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xr:revisionPtr revIDLastSave="0" documentId="8_{AEEA51A6-21E0-4B08-BDE4-D7A0DE9276CA}" xr6:coauthVersionLast="47" xr6:coauthVersionMax="47" xr10:uidLastSave="{00000000-0000-0000-0000-000000000000}"/>
  <bookViews>
    <workbookView xWindow="0" yWindow="0" windowWidth="28800" windowHeight="12375" xr2:uid="{00000000-000D-0000-FFFF-FFFF00000000}"/>
  </bookViews>
  <sheets>
    <sheet name="Sheet1" sheetId="1" r:id="rId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<sst xmlns="http://schemas.openxmlformats.org/spreadsheetml/2006/main" count="1732" uniqueCount="960">
  <si>
    <t>《滨州市人才智力需求目录》征集表</t>
  </si>
  <si>
    <t>序号</t>
  </si>
  <si>
    <t>单位名称</t>
  </si>
  <si>
    <t>产业类别</t>
  </si>
  <si>
    <t>单位简介</t>
  </si>
  <si>
    <t>需求岗位名称</t>
  </si>
  <si>
    <t>岗位 描述</t>
  </si>
  <si>
    <t>学历</t>
  </si>
  <si>
    <t>需求
人数</t>
  </si>
  <si>
    <t>薪资待遇</t>
  </si>
  <si>
    <t>联系人</t>
  </si>
  <si>
    <t>联系电话</t>
  </si>
  <si>
    <t>电子邮箱</t>
  </si>
  <si>
    <t>所在县区</t>
  </si>
  <si>
    <t>单位微信
二维码</t>
  </si>
  <si>
    <t>备注</t>
  </si>
  <si>
    <t>华纺股份有限公司</t>
  </si>
  <si>
    <t>高效生态纺织产业</t>
  </si>
  <si>
    <t>华纺股份有限公司始建于1976年，2001年9月在上海证券交易所上市，资产总额36亿元。以“高品质纺织品缔造者、健康时尚生活倡导者”为使命，是高新技术企业、国家纺织产品开发中心认定的“中国印染产品开发基地”。公司年产能印染布4亿米、家纺成品2000万件套、服装350万件套，主导产品出口比重80%以上，年主营销售收入32亿元，出口创汇4亿美元。拥有国家认定企业技术中心、山东省工业设计中心、山东省短流程印染新技术重点实验室、山东省新型纤维材料清洁印染技术工程实验室，建有工程技术研究院、博士后工作站、智慧纺织实验室；荣获国家科技进步二等奖和全国智能制造试点示范企业称号。</t>
  </si>
  <si>
    <t>染整技术研发</t>
  </si>
  <si>
    <t>纺织品染整新技术的研发和应用等</t>
  </si>
  <si>
    <t>本科及以上</t>
  </si>
  <si>
    <t>4000-9000</t>
  </si>
  <si>
    <t>张岩冰</t>
  </si>
  <si>
    <t>zyb@hfyr.cn</t>
  </si>
  <si>
    <t>滨城区</t>
  </si>
  <si>
    <t>研发课题带头人</t>
  </si>
  <si>
    <t>纺织印染新技术创新、研发及应用</t>
  </si>
  <si>
    <t>硕士及以上</t>
  </si>
  <si>
    <t>5000-10000</t>
  </si>
  <si>
    <t>李春光</t>
  </si>
  <si>
    <t>jszx@hfgf.cn</t>
  </si>
  <si>
    <t>外贸跟单</t>
  </si>
  <si>
    <t>产品外贸营销及其相关工作</t>
  </si>
  <si>
    <t>本科，英语四级</t>
  </si>
  <si>
    <t>3500-6500（业务提成）</t>
  </si>
  <si>
    <t>营销业务员</t>
  </si>
  <si>
    <t>外贸客户维护、对接及运营</t>
  </si>
  <si>
    <t>本科，英语八级</t>
  </si>
  <si>
    <t>4500-10000（业务提成）</t>
  </si>
  <si>
    <t>染整技术专工</t>
  </si>
  <si>
    <t>印染现场技术的应用及保供</t>
  </si>
  <si>
    <t>设计人员</t>
  </si>
  <si>
    <t>花形、服装、纺织品设计等</t>
  </si>
  <si>
    <t>3800-6500</t>
  </si>
  <si>
    <t>滨州中裕食品有限公司</t>
  </si>
  <si>
    <t>食品加工产业</t>
  </si>
  <si>
    <t>滨州中裕食品有限公司是集优质小麦良种繁育、推广种植、小麦收购、存储、初加工、深加工、速冻/烘焙制品加工、主食加工配送、畜牧养殖、废弃物综合利用于一体的现代化能源节约型、循环经济型企业，从小麦种植直至加工产品到餐桌的食品加工龙头企业。</t>
  </si>
  <si>
    <t>中控、巡检</t>
  </si>
  <si>
    <t>主要负责车间的控制系统</t>
  </si>
  <si>
    <t>大专及以上</t>
  </si>
  <si>
    <t>4500-6000</t>
  </si>
  <si>
    <t>费女士</t>
  </si>
  <si>
    <t>bzzyhr@163.com</t>
  </si>
  <si>
    <t>化验、检验</t>
  </si>
  <si>
    <t>主要工作：跟班化验、检验质量安全等问题</t>
  </si>
  <si>
    <t>3500-5000</t>
  </si>
  <si>
    <t>农产品质量安全检验与修复</t>
  </si>
  <si>
    <t>农产品质量监测与追溯服务;开展测土配方施肥及土壤污染修复技术</t>
  </si>
  <si>
    <t>食品研发</t>
  </si>
  <si>
    <t>食科类专业优先</t>
  </si>
  <si>
    <t>储备店长</t>
  </si>
  <si>
    <t>专业不限</t>
  </si>
  <si>
    <t>4500-5000</t>
  </si>
  <si>
    <t>卢女士</t>
  </si>
  <si>
    <t>0543-2213106</t>
  </si>
  <si>
    <t>储备干部</t>
  </si>
  <si>
    <t>专业不限，</t>
  </si>
  <si>
    <t>5</t>
  </si>
  <si>
    <t>有连锁商超店或中高型酒店餐饮类管理经验者优先</t>
  </si>
  <si>
    <t>5000-8000</t>
  </si>
  <si>
    <t>霍经理</t>
  </si>
  <si>
    <t>13371316302  0543-2213555   2213516</t>
  </si>
  <si>
    <t>2540850896@QQ.com</t>
  </si>
  <si>
    <t>食品安全管理员</t>
  </si>
  <si>
    <t>工作严谨、认真负责，思想端正，35岁以下，有经验者优先</t>
  </si>
  <si>
    <t>3000—4000</t>
  </si>
  <si>
    <t>山东九环石油机械有限公司</t>
  </si>
  <si>
    <t>高端装备制造</t>
  </si>
  <si>
    <t>行政职员</t>
  </si>
  <si>
    <t>负责文件档案管理，行政后勤事务</t>
  </si>
  <si>
    <t>4000-5000</t>
  </si>
  <si>
    <t>冯凯凯</t>
  </si>
  <si>
    <t>feng.kaikai@ninering.com</t>
  </si>
  <si>
    <t>享受双学历补贴</t>
  </si>
  <si>
    <t>采购专员</t>
  </si>
  <si>
    <t>负责公司供应物资的采购</t>
  </si>
  <si>
    <t>事业编制加双学历补贴</t>
  </si>
  <si>
    <t>设备维修</t>
  </si>
  <si>
    <t>负责公司机械设备的维修</t>
  </si>
  <si>
    <t>中专</t>
  </si>
  <si>
    <t>5000-7000</t>
  </si>
  <si>
    <t>电工</t>
  </si>
  <si>
    <t>负责公司电气设备的维修</t>
  </si>
  <si>
    <t>业务员</t>
  </si>
  <si>
    <t>负责公司产品的销售渠道维护（驻外）</t>
  </si>
  <si>
    <t>8000以上</t>
  </si>
  <si>
    <t>车间操作</t>
  </si>
  <si>
    <t>负责车间设备的操作</t>
  </si>
  <si>
    <t>初中</t>
  </si>
  <si>
    <t>6000以上</t>
  </si>
  <si>
    <t>山东滨农科技有限公司</t>
  </si>
  <si>
    <t xml:space="preserve">    山东滨农科技有限公司是以研发、生产、销售为一体的专业植保产品制造供应商。公司系国家高新技术企业，拥有省级技术中心和省级工程研究中心，是中国农药工业协会副理事长单位。
    公司现拥有除草剂、杀虫剂、杀菌剂三大农药类别，能够合成原药品种30多种，制剂加工品种多达100多个。公司的酰胺类、均三氮苯类、二硝基苯胺类、有机磷类、苯氧羧酸类除草剂原药均已规模化和系列化生产，年合成能力在9万吨以上。滨农科技是中国最大的选择性除草剂生产企业，国内除草剂制剂市场占有率第一，“滨农”牌系列产品是“中国驰名商标”。</t>
  </si>
  <si>
    <t>合成研发工程师</t>
  </si>
  <si>
    <t>应用化学、有机化学、化学、药物合成等专业</t>
  </si>
  <si>
    <t>本科及以上学历</t>
  </si>
  <si>
    <t>6000-12000</t>
  </si>
  <si>
    <t>林先生</t>
  </si>
  <si>
    <t>bnkjrl@163.com</t>
  </si>
  <si>
    <t>制剂研发工程师</t>
  </si>
  <si>
    <t>应用化学、化学、农药学、制药工程等专业</t>
  </si>
  <si>
    <t>5500-8000</t>
  </si>
  <si>
    <t>GLP分析研究员</t>
  </si>
  <si>
    <t>应用化学、分析化学、化学及其相关专业</t>
  </si>
  <si>
    <t>6500-8000</t>
  </si>
  <si>
    <t>国际贸易专员</t>
  </si>
  <si>
    <t>植保、农学、法语、英语、阿拉伯语、西班牙语及其相关专业</t>
  </si>
  <si>
    <t>底薪+提成</t>
  </si>
  <si>
    <t>生产技术储备</t>
  </si>
  <si>
    <t>化学、化工、自动化、机械及其相关专业</t>
  </si>
  <si>
    <t>大专及以上学历</t>
  </si>
  <si>
    <t>5000-6000</t>
  </si>
  <si>
    <t>生测</t>
  </si>
  <si>
    <t>植保、病理学、昆虫学、农药学、环境科学等专业</t>
  </si>
  <si>
    <t>植保、农学、市场营销及其相关专业</t>
  </si>
  <si>
    <t>CNAS实验员</t>
  </si>
  <si>
    <t>应用化学、分析化学、化学、农药学、制药工程等专业</t>
  </si>
  <si>
    <t>本科</t>
  </si>
  <si>
    <t>5500-6000</t>
  </si>
  <si>
    <t>沾化鹏辉化工有限公司</t>
  </si>
  <si>
    <t>高端化工产业</t>
  </si>
  <si>
    <t>2012年成立，注册资金1310万元，位于山东沾化经济开发区富源五路东，厂区总面积100亩，公司现有苯甲酰氯生产装置一套，于2016年正式投产，公司运行平稳，2020年先后投产运行液氯储槽和RTO尾气处理装置</t>
  </si>
  <si>
    <t>生产管理人员</t>
  </si>
  <si>
    <t>负责车间生产和人员管理</t>
  </si>
  <si>
    <t>大专及本科以上学历</t>
  </si>
  <si>
    <t>工资面议</t>
  </si>
  <si>
    <t>王飞飞</t>
  </si>
  <si>
    <t>Zhph888@.126.com</t>
  </si>
  <si>
    <t>沾化区</t>
  </si>
  <si>
    <t>中控人员</t>
  </si>
  <si>
    <t>负责监控现场生产数据</t>
  </si>
  <si>
    <t>安全员</t>
  </si>
  <si>
    <t>负责安全资料运行和现场安全监督管理</t>
  </si>
  <si>
    <t>操作工</t>
  </si>
  <si>
    <t>负责设备操作、巡检、处理异常问题</t>
  </si>
  <si>
    <t>5000-6500</t>
  </si>
  <si>
    <t>0543-8131712</t>
  </si>
  <si>
    <t>山东欧亚化工有限公司</t>
  </si>
  <si>
    <t>山东欧亚化工有限公司成立于2011年，是专门从事聚酰亚胺单体研究、生产的国家高新技术企业、山东省新材料领军企业、滨州市隐形冠军企业、滨州市专精特新“小巨人”企业。企业拥有滨州市“一企一技术”研发平台和聚酰亚胺新材料滨州市工程研究中心两个研发平台。先后获得受理授权专利32项，其中授权了11项实用新型专利，受理了7项发明专利，14项实用新型专利，工艺技术具有了自主知识产权。产品市场占有率国内18%，省内31%，发展前景广阔。</t>
  </si>
  <si>
    <t>聚酰亚胺新材料工艺研发人员</t>
  </si>
  <si>
    <t>负责生产工艺指导、工艺升级、产品研发</t>
  </si>
  <si>
    <t>王青蕊</t>
  </si>
  <si>
    <t>13793960123@163.com</t>
  </si>
  <si>
    <t>沾化树斌医院</t>
  </si>
  <si>
    <t>医养健康</t>
  </si>
  <si>
    <t>树斌医院是一家以百年传承中医保守治疗：颈、肩、腰、腿病的大型专业医疗机构，集30多年的临床经验，从当初的门诊发展成为科室齐全、设备先进、技术精良的现代化专科医院。</t>
  </si>
  <si>
    <t>护士、护理</t>
  </si>
  <si>
    <t>1.护理及相关专业中专及以上学历。2.有护士上岗证优先。3.亲和力强、富于爱心、踏实敬业。</t>
  </si>
  <si>
    <t>中专以上</t>
  </si>
  <si>
    <t>陈凡</t>
  </si>
  <si>
    <t>sbyyrzb@163.com</t>
  </si>
  <si>
    <t>药房</t>
  </si>
  <si>
    <t>1.负责药品仓库管理工作，保证药品质量。2.建立库存药账，并定期盘存。3.负责处方复核，发药等工作.</t>
  </si>
  <si>
    <t>3000-5000</t>
  </si>
  <si>
    <t>影像</t>
  </si>
  <si>
    <t>1.接待日常门诊医学影像DR、CT、MR诊疗工作。2.负责影像检查工作及诊断报告的填写。</t>
  </si>
  <si>
    <t>大专以上</t>
  </si>
  <si>
    <t>中医大夫</t>
  </si>
  <si>
    <t>1.主要负责门诊接诊工作，诊断、治疗，以中医方法为主。2.严格执行中医的诊疗规范，按要求书写中医病历、拟定处方。</t>
  </si>
  <si>
    <t>3000—10000</t>
  </si>
  <si>
    <t>化验</t>
  </si>
  <si>
    <t>1.负责做好各项规定的化验项目。2.准确的提供常规化验项目数据，并做好化验记录。</t>
  </si>
  <si>
    <t>山东魏桥创业集团有限公司</t>
  </si>
  <si>
    <t>山东魏桥创业集团有限公司位于山东邹平经济开发区，是一家拥有3家上市公司、国内外12个生产基地、10万名员工、2500亿元总资产的特大型企业，集“纺织—染整—服装、家纺” “热电—采矿—氧化铝—原铝—铝精深加工”于一体的完整产业链，是具有全球竞争力的棉纺织企业和铝业生产企业。2020年集团实现销售收入2975亿元，利税227亿元，完成自营进出口额28.5亿美元。连续9年入选世界500强，“魏桥”品牌连续17年入选《中国500最具价值品牌》排行榜，2019年、2020年连续两年跻身世界品牌500强。</t>
  </si>
  <si>
    <t>人力资源管理</t>
  </si>
  <si>
    <t>本科以上</t>
  </si>
  <si>
    <t>3000-7000</t>
  </si>
  <si>
    <t>王成</t>
  </si>
  <si>
    <t>0543-4162010  13562341769</t>
  </si>
  <si>
    <t>wqcyzgb@wqfz.com</t>
  </si>
  <si>
    <t>邹平市</t>
  </si>
  <si>
    <t>信息中心（计算机）</t>
  </si>
  <si>
    <t>计算机科学与技术、软件工</t>
  </si>
  <si>
    <t>企业管理</t>
  </si>
  <si>
    <t>企业管理、工商管理</t>
  </si>
  <si>
    <t>销售业务员</t>
  </si>
  <si>
    <t>英语、国际经济与贸易、市场营销等相关专业</t>
  </si>
  <si>
    <t>电商运营</t>
  </si>
  <si>
    <t>电子商务、市场营销等相关专业</t>
  </si>
  <si>
    <t>研发人员</t>
  </si>
  <si>
    <t>纺织工程、纺织品设计、染整工程、轻化工程等相关专业</t>
  </si>
  <si>
    <t>硕士</t>
  </si>
  <si>
    <t>平面设计</t>
  </si>
  <si>
    <t>广告设计、视觉传达、平面设计等相关专业</t>
  </si>
  <si>
    <t xml:space="preserve">艺术团 </t>
  </si>
  <si>
    <t>音乐表演、器乐、舞蹈表演、播音主持等相关专业</t>
  </si>
  <si>
    <t>医务人员</t>
  </si>
  <si>
    <t>临床医学、中西医结合、中医专业。</t>
  </si>
  <si>
    <t>幼儿教师</t>
  </si>
  <si>
    <t>中专为学前教育、幼教专业，大专以上不限专业</t>
  </si>
  <si>
    <t xml:space="preserve"> 中专</t>
  </si>
  <si>
    <t>3000-4000</t>
  </si>
  <si>
    <t>技术维修人员</t>
  </si>
  <si>
    <t>机电、机械、电气、数控等专业优先</t>
  </si>
  <si>
    <t>服装设计</t>
  </si>
  <si>
    <t>集团工会</t>
  </si>
  <si>
    <t>工商管理、公共事业管理、文秘、汉语言文学</t>
  </si>
  <si>
    <t>西王集团有限公司</t>
  </si>
  <si>
    <t>高端装备制造、食品加工产业</t>
  </si>
  <si>
    <t>西王集团始建于1986年，历经三十多年发展成为一家以玉米深加工和特钢两大实体产业为主的全国大型民营企业，控股3家上市公司、1家财务公司、4家高新技术企业。现拥有总资产500亿元，职工16000余人。被中国食品工业协会冠名“中国糖都”、“中国玉米油城”，是“农业产业化国家重点龙头企业”“国家环境友好企业”“国家火炬计划重点高新技术企业”，旗下西王特钢是山东省领先特钢制造商，高端装备用特殊钢新材料工程技术研究中心，特殊钢国家标准研发工作站。企业荣获“全国先进基层党组织”“全国淀粉糖行业第一名”“中国轻工业发酵行业十强企业”“中国食品工业百强企业”“绿色工厂”等称号。</t>
  </si>
  <si>
    <t>培养期内学习企业生产经营管理制度及企业文化，开展专业理论知识实践。达到任职资格后任命为厂长职务，全面负责所在分厂生产经营管理。</t>
  </si>
  <si>
    <t>8000-15000</t>
  </si>
  <si>
    <t>菅宝辉</t>
  </si>
  <si>
    <t>xiwangzhaopin@xiwang.com.cn</t>
  </si>
  <si>
    <t>1、参与各项新产品的研究与设计工作，工装工艺设计及工艺管理工作，负责编制新产品相关的技术、工艺文件及检验标准；2、负责收集国内外技术资料，关注行业动向，为公司发展提供技术参考；3、负责技术工艺培训。</t>
  </si>
  <si>
    <t>6000-10000</t>
  </si>
  <si>
    <t>项目工艺工程师</t>
  </si>
  <si>
    <t>1、新产品研发及生产工艺设计、模拟实验，设备选型及工装设计等；2、负责收集国内外技术资料，关注行业动向，为公司发展提供技术参考；3、负责技术工艺培训。</t>
  </si>
  <si>
    <t>电气、设备工程师</t>
  </si>
  <si>
    <t>1、负责生产单位电气、机械设备管理，点检定修、技术改造等技术方案的制定于组织实施；2、负责组织设备管理、技术培训等。</t>
  </si>
  <si>
    <t>销售经理</t>
  </si>
  <si>
    <t>1、带领团队负责区域市场的开发和维护，完成相应产品分解的销售任务；2、市场信息的收集和研判，销售策略的制定与组织执行；3、给客户提供优质服务，解决客户或者消费者相关的问题。</t>
  </si>
  <si>
    <t>7000-15000</t>
  </si>
  <si>
    <t>规划设计主管</t>
  </si>
  <si>
    <t>1.掌握房产开发规划专业相关知识，能够独立完成规划构思与方案初步设计；2.对项目的规划、设计过程进行成本管控，提出建筑优化合理建议及限额设计指标；3.提供项目施工过程相关技术服务，完成施工图答疑与施工技术指导。</t>
  </si>
  <si>
    <t>6000-8000</t>
  </si>
  <si>
    <t>环保科员</t>
  </si>
  <si>
    <t>1.协助部门经理做好公司环境管理体系完善与运行工作；2.做好各分厂环境绩效管理考核工作；3.公司环保设施运行情况的监督检查；
4.公司新建、技改项目的环评手续办理等。</t>
  </si>
  <si>
    <t>4000-6000</t>
  </si>
  <si>
    <t>安全科员</t>
  </si>
  <si>
    <t>1.坚持“安全第一，预防为主”的方针，认真学习上级有关安全方面的方针政策、法律法规； 2.协助部门领导做好安全管理体系运行及“双体系建设”； 3.负责制订“两票”及标准化作业指导书，协助召开安全工作例会。</t>
  </si>
  <si>
    <t>人力资源专员</t>
  </si>
  <si>
    <t>协助部门领导做好人力资源招聘、培训、薪酬、绩效等相关业务并协同业务部门完成人力资源制度、政策落实工作。</t>
  </si>
  <si>
    <t>行政科员</t>
  </si>
  <si>
    <t>协助部门领导做好公司会议、行政接待、办公设施及用品、基础设施等管理工作。</t>
  </si>
  <si>
    <t>董事会秘书</t>
  </si>
  <si>
    <t>1.组织起草汇报、发言、报告、请示、上报材料、荣誉申报等各类重大文字材料；2.参与办文办会，组织会议议程、主持词、领导讲话等会议材料；3.做好相关材料的对外提报工作。</t>
  </si>
  <si>
    <t>电工、设备维修工</t>
  </si>
  <si>
    <t>负责工厂电气、机械设备维护保养。</t>
  </si>
  <si>
    <t>专科</t>
  </si>
  <si>
    <t>质检、QA、体系运行</t>
  </si>
  <si>
    <t>1.根据作业指导书严格按照实验方法按时完成检验工作，并做好相关记录；2.负责做好仪器的清洁维护和保养工作；负责向有关部门反映质量问题，提出检验性意见。</t>
  </si>
  <si>
    <t>山东开泰集团有限公司</t>
  </si>
  <si>
    <r>
      <t xml:space="preserve">公司是一家集科研、生产、服务于一体的亚洲最大的智能抛喷丸装备专业生产商，旗下拥有一家上市公司山东开泰抛丸机械股份有限公司和AIRBLAST、SYBRANDY、PUMPLINE、BLASTMAN四家国外公司等15家研发制造公司。公司先后获得了“国家级高新技术企业”、“中国金属磨料生产基地”、“山东省高端装备制造产业园区”、“中国铸造行业千家重点骨干企业”、“全国铸造分行业排头兵企业”、“中国机械工业优秀企业”、 </t>
    </r>
    <r>
      <rPr>
        <sz val="11"/>
        <color rgb="FF000000"/>
        <rFont val="仿宋_GB2312"/>
        <charset val="134"/>
      </rPr>
      <t>“山东省首批企业实训基地”、“山东省博士后创新实践基地”、“山东省研究生联合培养基地”、“济南大学工程硕士培养基地”等荣誉称号。</t>
    </r>
  </si>
  <si>
    <t>国贸专员</t>
  </si>
  <si>
    <t>负责维护、开发国际新、老客户，跟进、满足客户需求</t>
  </si>
  <si>
    <t>10人</t>
  </si>
  <si>
    <t>5000以上</t>
  </si>
  <si>
    <t>孙钰莹</t>
  </si>
  <si>
    <t xml:space="preserve">hr@kai-tai.com.cn  </t>
  </si>
  <si>
    <t>电商专员</t>
  </si>
  <si>
    <t>电话营销</t>
  </si>
  <si>
    <t>15人</t>
  </si>
  <si>
    <t>机械/电气设计师</t>
  </si>
  <si>
    <t>能根据公司产品需求、完成零部件/产品图纸设计</t>
  </si>
  <si>
    <t>5人</t>
  </si>
  <si>
    <t>业务销售代表</t>
  </si>
  <si>
    <t>完成办事处分公司所辖区域的产品销售任务；新老客户的维护，服务管理工作</t>
  </si>
  <si>
    <t>大专</t>
  </si>
  <si>
    <t>中信证券山东邹平营业部</t>
  </si>
  <si>
    <t>金融</t>
  </si>
  <si>
    <t>中信证券股份有限公司是国内规模最大、综合实力居首位的本土证券公司。</t>
  </si>
  <si>
    <t>培训生</t>
  </si>
  <si>
    <t>客户开发与维护</t>
  </si>
  <si>
    <t>王雷</t>
  </si>
  <si>
    <t>328008015@qq.com</t>
  </si>
  <si>
    <t>山东创新金属科技有限公司</t>
  </si>
  <si>
    <t>制造业</t>
  </si>
  <si>
    <t>山东创新金属科技有限公司位于山东邹平国家级经济技术开发区内，始建于2002年，经过十余年的努力，现已发展成涵盖铝合金棒材、板材、线材、型材、汽车铝合金轮毂五大产品系列为主的大型铝合金材料加工企业。目前企业拥有员工万余人，下辖创新工贸、创新合金研究院、创新板材、创新精密等十余家子公司。产品广泛应用于交通运输、工业产品、电子产品、建筑等领域。</t>
  </si>
  <si>
    <t>财务/会计</t>
  </si>
  <si>
    <t>财务管理、会计相关专业</t>
  </si>
  <si>
    <t>面议</t>
  </si>
  <si>
    <t>孙怀斌</t>
  </si>
  <si>
    <t>sdcxjt@sdcxjt.com</t>
  </si>
  <si>
    <t>铝深加工储备人才</t>
  </si>
  <si>
    <t>金属材料、材料成型、冶金工程相关专业</t>
  </si>
  <si>
    <t>0543-4354418</t>
  </si>
  <si>
    <t>shenghaorzb@163.com</t>
  </si>
  <si>
    <t>技术中心</t>
  </si>
  <si>
    <t>材料类相关专业</t>
  </si>
  <si>
    <t>企管/人资</t>
  </si>
  <si>
    <t>企业管理、人力资源管理</t>
  </si>
  <si>
    <t>土建预算/
工程审计</t>
  </si>
  <si>
    <t>土建/工程/预决算</t>
  </si>
  <si>
    <t>安全、环保相关专业</t>
  </si>
  <si>
    <t>计算机</t>
  </si>
  <si>
    <t>计算机、软件工程相关专业</t>
  </si>
  <si>
    <t>技术工人</t>
  </si>
  <si>
    <t>其他</t>
  </si>
  <si>
    <t>山东六丰机械工业有限公司</t>
  </si>
  <si>
    <t>机械加工</t>
  </si>
  <si>
    <t>山东六丰机械工业有限公司，中外合资，项目总投资10亿元，占地面积330亩，生产汽车铝合金轮毂</t>
  </si>
  <si>
    <t>财务专员</t>
  </si>
  <si>
    <t>具有一般的会计知识，需从事成本核算、出纳、报关等财务业务</t>
  </si>
  <si>
    <t>3500-4000缴纳五险一金，组织年度旅游，各种培训晋升机会，年终奖等各项福利</t>
  </si>
  <si>
    <t>徐女士</t>
  </si>
  <si>
    <t>Sdlf1708071</t>
  </si>
  <si>
    <t>稽核厂内的安全管理与生产</t>
  </si>
  <si>
    <t>软件工程师</t>
  </si>
  <si>
    <t>熟悉应用ASP.NET.NET架构、JavaScript、CSS等常见技术</t>
  </si>
  <si>
    <t>电气\机械工程师</t>
  </si>
  <si>
    <t>对厂内机械、电气设备进行维修，熟悉CAD、PLC等</t>
  </si>
  <si>
    <r>
      <t>6000-6500</t>
    </r>
    <r>
      <rPr>
        <sz val="11"/>
        <color theme="1"/>
        <rFont val="仿宋_GB2312"/>
        <charset val="134"/>
      </rPr>
      <t>缴纳五险一金，组织年度旅游，各种培训晋升机会，年终奖等各项福利</t>
    </r>
  </si>
  <si>
    <t>山东三星集团有限公司</t>
  </si>
  <si>
    <t>高端铝产业</t>
  </si>
  <si>
    <t>山东三星集团有限公司始建于上世纪八十年代初，坐落于山东省邹平市，东接淄博，西临济南，济青高铁、济青高速横穿城区。目前已发展成为一家集高端装备机械制造、油脂加工精炼、高端铝型材研发与生产、国际贸易于一体的大型民营企业集团，是国家玉米油产业研发基地、国家玉米油标准制修订基地、中国航天事业合作伙伴，推动“中国玉米油之乡”落户山东邹平。旗下拥有上市公司长寿花食品（01006.HK）。公司主导产品包括“长寿花”玉米油、稻米油、调味品、粮食产品等绿色健康厨房产品，“裕航”轨道交通、航空航天、汽车制造等领域高端铝合金型材、“明航”轻量化专用车等。</t>
  </si>
  <si>
    <t>重点作为公司后备人才进行培养，后期分配到相关岗位进行锻炼、管理</t>
  </si>
  <si>
    <t>韩经理</t>
  </si>
  <si>
    <t>shandongsanxing@126.com</t>
  </si>
  <si>
    <t>会计</t>
  </si>
  <si>
    <t>负责日常凭证的编制工作；每月对所管账目进行及时核对，保证科目余额清晰合理；</t>
  </si>
  <si>
    <t>管培生</t>
  </si>
  <si>
    <t>负责长寿花调味品的销售；开发市场、客户；维护商超系统</t>
  </si>
  <si>
    <t>4000+</t>
  </si>
  <si>
    <t>网络维护员</t>
  </si>
  <si>
    <t>主要负责公司内部网络维护、计算机软件维护</t>
  </si>
  <si>
    <t>山东圣豪商业有限公司</t>
  </si>
  <si>
    <t>零售批发贸 易</t>
  </si>
  <si>
    <t>圣豪超市圣豪购物</t>
  </si>
  <si>
    <t>负责公司人力资源管理相关工作</t>
  </si>
  <si>
    <t>4000-8000</t>
  </si>
  <si>
    <t>马老师</t>
  </si>
  <si>
    <t>Shenghaorzb@163.com</t>
  </si>
  <si>
    <t>品牌策划</t>
  </si>
  <si>
    <t>负责公司内外营销联动活动策划和品牌形象宣传、设计等工作</t>
  </si>
  <si>
    <t>企业督查</t>
  </si>
  <si>
    <t>负责组织公司制度流程的制定、修订、发布及执行情况检查；目标责任书的制定等工作</t>
  </si>
  <si>
    <t>行政经理</t>
  </si>
  <si>
    <t>负责检查落实总经理办公会安排的各项工作；负责会议纪要；负责公司行政公文的起拟、印制和分发等工作</t>
  </si>
  <si>
    <t>3000-6000</t>
  </si>
  <si>
    <t>财务管理</t>
  </si>
  <si>
    <t>负责财务报表编制、资金规划，银行对接等工作；领导交给的其他工作任务。</t>
  </si>
  <si>
    <t>公共关系主管</t>
  </si>
  <si>
    <t>负责公司对外、对内公关活动协调；外部政府资源搭建，政策研究对接等工作</t>
  </si>
  <si>
    <t>信息主管</t>
  </si>
  <si>
    <t>负责零售项目运营中各应用系统的建立、运维服务工作，保证经营系统的正常运行等</t>
  </si>
  <si>
    <t>项目经理</t>
  </si>
  <si>
    <t>负责项目部全面工作；对开发建设项目从开工到工程竣工全过程的工程质量、工程进度、安全文明施工负全责。</t>
  </si>
  <si>
    <t>营运总监</t>
  </si>
  <si>
    <t>负责本部门的日常管理工作，负责编制本部门年度、季度、月度工作计划、资金预算，报领导审批等。</t>
  </si>
  <si>
    <t>经营督导</t>
  </si>
  <si>
    <t>参与超市营运管理规范的制定、执行、监督和更新；负责每月巡店，督导各门店营运规范监督检查和商品检查</t>
  </si>
  <si>
    <t>标超店长</t>
  </si>
  <si>
    <t>负责所辖门店的管理工作；包括门店定位和卖场布局规划；门店业绩目、营销活动的组织等</t>
  </si>
  <si>
    <t>负责营销文案的策划、撰写与执行；营销活动方案的推广，线上平台的日常运营与管理等</t>
  </si>
  <si>
    <t>招商主管</t>
  </si>
  <si>
    <t>负责圣豪购物中心各门店巡店检查工作；圣豪购物中心、圣豪悠乐里的招商工作。</t>
  </si>
  <si>
    <t>程老师</t>
  </si>
  <si>
    <t>储备主管</t>
  </si>
  <si>
    <t>定向培养的超市管理人员，从门店岗位做起，培训期3-6个月，熟悉和掌握超市门店的营运管理工作</t>
  </si>
  <si>
    <t>山东宏和轻量化科技有限公司</t>
  </si>
  <si>
    <t>山东宏和轻量化科技有限公司成立于2019年10月10日，是山东魏桥创业集团有限公司旗下全资公司。公司以新能源汽车、智能网联汽车和节能汽车为产业导向，结合滨州市着力打造百亿级汽车产业基地的发展规划，充分发挥山东魏桥铝电资源的产业集群优势，主要致力于公路交通、轨道交通、通讯、军工等行业轻量化应用产品开发生产，着力打造国内最大、世界领先的全流程汽车轻量化研发制造基地。</t>
  </si>
  <si>
    <t>商务专员</t>
  </si>
  <si>
    <t>商务沟通/商务报告/市场占有/打造优劣客户/完成与客户的商务谈判、合同签订及项目推进</t>
  </si>
  <si>
    <t>统招本科及以上</t>
  </si>
  <si>
    <t>齐文翠</t>
  </si>
  <si>
    <t>qwc@sdhonho.com</t>
  </si>
  <si>
    <t>销售工程师</t>
  </si>
  <si>
    <t>客户需求识别/项目技术评估/项目技术检讨/客户现场审核</t>
  </si>
  <si>
    <t>材料工程师</t>
  </si>
  <si>
    <t>负责新材料试制及验证，转产跟踪，问题解决及生产技术支持</t>
  </si>
  <si>
    <t>制造工程师</t>
  </si>
  <si>
    <t>新产品试制与跟踪，以及问题分析，总结新产品试制过程问题点，文件归档，产品移管</t>
  </si>
  <si>
    <t>结构设计工程师</t>
  </si>
  <si>
    <t>负责前期产品结构设计；负责前期产品造型；负责产品过程中变更的产品设计；负责产品轻量化结构设计该款升级；编写产品设计DFMEA、CP</t>
  </si>
  <si>
    <t>铸造工程师</t>
  </si>
  <si>
    <t>铸造工艺的设计与研发、铸造过程的改善与提高</t>
  </si>
  <si>
    <t>客户沟通/项目计划/分体计划/项目进度/项目总结</t>
  </si>
  <si>
    <t>储备技术人员</t>
  </si>
  <si>
    <t>生产管理、设备管理、工艺改善等</t>
  </si>
  <si>
    <t>产品开发工程师</t>
  </si>
  <si>
    <t>产品设计及结构设计，产品分析、成本核算，产品技术资料的输出，打样验证，产品生产成本的核算与跟踪，建立相关产品的成本分析方法,跟踪核算差异</t>
  </si>
  <si>
    <t>模具开发工程师</t>
  </si>
  <si>
    <t>整套模具结构的设计、模具开模方案设定，参与试模，评估改模方案并修改</t>
  </si>
  <si>
    <t>CAE工程师</t>
  </si>
  <si>
    <t>负责公司产品有限元分析，校核现产品的力学结果/完成相关产品的结构设计</t>
  </si>
  <si>
    <t>模拟分析工程师</t>
  </si>
  <si>
    <t>新产品开发模拟分析，预测产品缺陷点/现场问题点的模拟分析，验证改善方案的有效性/分析校核模具设计方案，检讨方案问题点</t>
  </si>
  <si>
    <t>山东邹平亚太中慧食品有限公司</t>
  </si>
  <si>
    <t>邹平亚太中慧食品有限公司（以下简称食品公司）位于山东省滨州市邹平市孙镇镇，成立于2010年3月，隶属山东亚太中慧集团有限公司，属民营企业。食品公司系山东省农业产业化重点龙头企业，主营业务为肉鸡屠宰、生鲜品加工、调理品加工，投资1亿多元，建有占地400余亩、日屠宰白羽肉鸡10万只、年产约52000吨的生鲜车间和年产约15600吨调理品车间，年产值约6亿元，并配套了30余家商品肉鸡养殖场。食品公司采用进口设备，专业生产，科学管理。严格遵守ISO9000标准和HACCP质量体系的要求。并通过了清真食品认证。生鲜产品成为肯德基、麦当劳等外资企业的供货商，并入住了50多个银座超市。调理品远销全国各地，研发生产了100余种产品，其中汉森肉排、黄金鸡排等产品供不应求。食品公司设立了疾病药残控制体系，建立健全了食品质量安全管理流程和500多个企业管理标准，还建立了电子追溯系统，对100多个关键控制点进行监控，从养殖场名称、位置、种苗、饲养员、饲养日志、防疫等一直到毛鸡出栏、屠宰分割、入库出库、运输销售等各环节追溯要素，所有信息都录入集团公司系统平台，实现了肉鸡养殖、屠宰加工、产品销售全过程的安全可控。</t>
  </si>
  <si>
    <t>生产管理储备</t>
  </si>
  <si>
    <t>1.协调原料、生产、品管、维修、安全等部门，组织好生产运营工作，保质保量完成任务；2.根据5S管理标准，做好现场管理；3.保持与业务部门的良好沟通，及时发货，价值产出最大化；4.狠抓安全管理，制定安全管理目标以及各项措施；</t>
  </si>
  <si>
    <t>4500-7000</t>
  </si>
  <si>
    <t>高经理</t>
  </si>
  <si>
    <t>gaoyishuo@chinwhiz.com</t>
  </si>
  <si>
    <t>研发员</t>
  </si>
  <si>
    <t xml:space="preserve">1.新品研发：协助研发工程师进行新产品的研究开发，实现公司的产品开发目标，对所开发的新产品的所有生产、认证、实验进行跟踪并及时改进，建立新产品标准和技术工艺。2.老品改良：对现有产品进行改进，优化产品工艺，降低产品成本。3.收集和分析产品市场信息，协助研发工程师进行新产品立项设计并组织开发。4.解决生产过程中出现的一些技术问题。5.负责配合生产部，提供及时、准确的支持和培训，分析、解决生产过程中的工艺问题，以利于生产正常进行                                                   </t>
  </si>
  <si>
    <t>本科硕士</t>
  </si>
  <si>
    <t>4500-8000</t>
  </si>
  <si>
    <t>设备管理</t>
  </si>
  <si>
    <t>1.解决生产设备运行过程中的技术问题，组织设备技术攻关或 设备改造；编制设备使用维护规程；抓好设备基础管理工作，为生产 高效、安全顺利提供条件；2.组织对锅炉、压力容器、压力管道、起重设备、高压电器、 仪器仪表、继电保护、绝缘、避雷装置等定期检查检验工作；3.负责组织设备事故的抢修， 原因分析及责任调查， 总结教训， 杜绝事故的重复发生，提交事故报告和处理意见</t>
  </si>
  <si>
    <t>会计、出纳</t>
  </si>
  <si>
    <t>1.根据签呈，核算销售人员工资、客户费用返还；2.存货的盘点及库存报表的报送；3.负责日常收支的管理和核对；4.办公室基本账务的核对；5.负责收集和审核原始凭证，保证报销手续及原始单据的合法性、准确性；6.负责登记现金、银行存款日记账并准确录入系统，按时编制银行存款余额调节表；7.负责记账凭证的编号、装订；保存、归档财务相关资料；8.负责开具各项票据；9.配合、协助财务管理的统计汇总</t>
  </si>
  <si>
    <t>食品销售</t>
  </si>
  <si>
    <t>1.负责产品的市场渠道开拓与销售工作，执行并完成公司产品年度销售计划 2.根据公司市场营销战略，提升销售价值，控制成本，扩大产品在所负责区域的销售，积极完成销售量指标，扩大产品市场占有率；3.与客户保持良好沟通，实时把握客户需求。为客户提供主动、热情、满意、周到的服务 4.动态把握市场价格，定期向公司提供市场分析及预测报告和个人工作周报。5.维护和开拓新的销售渠道和新客户，自主开发及拓展上下游用户，尤其是终端用户。 6.收集一线营销信息和用户意见，对公司营销策略、售后服务、等提出参考意见。</t>
  </si>
  <si>
    <t>食品品管</t>
  </si>
  <si>
    <t>监督产品质量与客户所需产品质量，完成产品的相关检验工作，严格控制不良产品，保证产品合格率，负责产品相关质量文件和记录的维护，提高全员质量思想；协调相关部门对质量问题进行分析，并监督改善措施的执行情况。班后卫生检查，现场管控，做到提前预防产品质量隐患，工器具把控等。</t>
  </si>
  <si>
    <t>山东宏钧新材料技术有限公司</t>
  </si>
  <si>
    <t>有色金属冶炼</t>
  </si>
  <si>
    <t>山东宏钧新材料技术有限公司（原广州和德新材料技术有限公司）注册成立于2018年3月15日，并于2020年8月易地搬迁至山东省邹平市。公司致力于泡沫铝生产装备设计及制造、泡沫铝（Foamed aluminum）材料产品制造、新工艺技术的研发。目前所掌握的变压发泡法（第二代泡沫技术）制备的泡沫铝具有孔结构均匀可控、性能稳定一致性高的特点，是普通泡沫铝强度的2-4倍，并可实现冶金级钎焊复合高强度铝板夹芯结构。</t>
  </si>
  <si>
    <t>产品（材料研发）人员</t>
  </si>
  <si>
    <t>负责新产品、产品材料的研发、指导生产、项目开发、项目可行性研究</t>
  </si>
  <si>
    <t>尚玉静</t>
  </si>
  <si>
    <t>297141660@qq.com</t>
  </si>
  <si>
    <t>工艺研发人员</t>
  </si>
  <si>
    <t>负责新工艺研发、工艺指导、节能降耗、提产增效工艺研发</t>
  </si>
  <si>
    <t>惠民县信誉楼百货有限公司</t>
  </si>
  <si>
    <t>储备人力资源部经理</t>
  </si>
  <si>
    <t>人力资源管理相关专业</t>
  </si>
  <si>
    <t>朱英</t>
  </si>
  <si>
    <t>惠民县</t>
  </si>
  <si>
    <t>储备财务经理</t>
  </si>
  <si>
    <t>会计、财务管理相关专业，女性。</t>
  </si>
  <si>
    <t>储备信息部经理</t>
  </si>
  <si>
    <t>计算机或信息化等相关专业；男性</t>
  </si>
  <si>
    <t>滨州绳网部落游乐设备有限公司
（工作地点在滨州市滨城区黄六渤十八）</t>
  </si>
  <si>
    <t>设计总监</t>
  </si>
  <si>
    <t>1、学历：本科以上学历，风景园林、环境规划或建筑规划专业
2、经验：5年以上，具有主持大型项目的环境景观规划设计经验</t>
  </si>
  <si>
    <t xml:space="preserve">本科 </t>
  </si>
  <si>
    <t>基本薪资+奖金
+年终奖，
年薪20万左右</t>
  </si>
  <si>
    <t>陈艳敏</t>
  </si>
  <si>
    <t>销售总监</t>
  </si>
  <si>
    <t>本科及以上学历，管理类、市场营销类专业。</t>
  </si>
  <si>
    <t>营销经理</t>
  </si>
  <si>
    <t>外贸</t>
  </si>
  <si>
    <t>英语专业</t>
  </si>
  <si>
    <t>基本工资3500+提成</t>
  </si>
  <si>
    <t>工业设计师</t>
  </si>
  <si>
    <t>本科及以上学历，工业设计、产品设计、艺术设计等相关专业</t>
  </si>
  <si>
    <t>基本工资3800+提成</t>
  </si>
  <si>
    <t>景观设计师</t>
  </si>
  <si>
    <t>本科及以上学历，出身于园林景观、环境设计的优先考虑。</t>
  </si>
  <si>
    <t>惠博新型材料有限公司</t>
  </si>
  <si>
    <t>外贸业务员</t>
  </si>
  <si>
    <t>主要负责开展外贸业务,拓展海外市场,开发和维护国外客户</t>
  </si>
  <si>
    <t>山东嘉洁塑业有限公司</t>
  </si>
  <si>
    <t>外销人员</t>
  </si>
  <si>
    <t>1、广阔的知识面；
2、敏锐的市场洞察力；
3、敏捷的思维健谈的交际能力。</t>
  </si>
  <si>
    <t>5000-20000</t>
  </si>
  <si>
    <t>刘伟</t>
  </si>
  <si>
    <t>惠民县润鸿化纤绳网有限公司</t>
  </si>
  <si>
    <t>会计、专业技工</t>
  </si>
  <si>
    <t>记账、收发料、日常工作</t>
  </si>
  <si>
    <t>本科以上学历</t>
  </si>
  <si>
    <t>牛玉章</t>
  </si>
  <si>
    <t>山东滨州八匹马塑料化纤制品
有限公司</t>
  </si>
  <si>
    <t>外贸专员</t>
  </si>
  <si>
    <t>国际贸易专业、英语六级，沟通能力强。</t>
  </si>
  <si>
    <t>李宁</t>
  </si>
  <si>
    <t>惠民牧原农牧有限公司</t>
  </si>
  <si>
    <t>采购管理岗</t>
  </si>
  <si>
    <t>制定采购计划，制定重点物资的年度采购方案，产品质量、价格把控，打造优秀采购团队。</t>
  </si>
  <si>
    <t>连德建</t>
  </si>
  <si>
    <t>滨州信泰节能科技有限公司</t>
  </si>
  <si>
    <t>行政专员</t>
  </si>
  <si>
    <t>负责公司各类日常工作。</t>
  </si>
  <si>
    <t>张辰龙</t>
  </si>
  <si>
    <t>人事专员</t>
  </si>
  <si>
    <t>负责员工招聘、考勤、薪酬、福利、社会保险工作；改进、完善并监督执行公司考核体系和规范</t>
  </si>
  <si>
    <t>财务主管</t>
  </si>
  <si>
    <t>会计、财务管理相关专业</t>
  </si>
  <si>
    <t>出纳</t>
  </si>
  <si>
    <t>工艺工程师</t>
  </si>
  <si>
    <t>负责生产工艺技术相关工作。</t>
  </si>
  <si>
    <t>质检部主任</t>
  </si>
  <si>
    <t>全面负责质量部的管理工作</t>
  </si>
  <si>
    <t>化验员</t>
  </si>
  <si>
    <t>做好化验仪器的日常维护，熟悉掌握所测检品的检验方法，做好检测报告、台账的管理工作。</t>
  </si>
  <si>
    <t>质检员</t>
  </si>
  <si>
    <t>负责产品的日常检验，对检验数据进行汇总、统计。</t>
  </si>
  <si>
    <t>负责公司产品的销售及推广</t>
  </si>
  <si>
    <t>3000+提成</t>
  </si>
  <si>
    <t>负责公司产品国外的销售及推广</t>
  </si>
  <si>
    <t>山东惠民中泰天然气能源装备
有限公司</t>
  </si>
  <si>
    <t>4000+五险一金</t>
  </si>
  <si>
    <t>马先勇</t>
  </si>
  <si>
    <t>储备人才</t>
  </si>
  <si>
    <t>油气储运、城镇燃气、机电、市政等相关专业</t>
  </si>
  <si>
    <t>3000+五险一金</t>
  </si>
  <si>
    <t>海德重工有限公司</t>
  </si>
  <si>
    <t>设计师</t>
  </si>
  <si>
    <t>平面设计，CAD制图等相关专业.</t>
  </si>
  <si>
    <t>6000-8000元</t>
  </si>
  <si>
    <t>孙宏彬
张秀珍</t>
  </si>
  <si>
    <t>18054501411
15954337957</t>
  </si>
  <si>
    <t>售后服务</t>
  </si>
  <si>
    <t>具备一定市场分析能力，有市场营销设备操作经验，良好的客户服务意识。</t>
  </si>
  <si>
    <t>行政管理</t>
  </si>
  <si>
    <t>一年以上行政管理经验，有较强的文字功底，良好的语言及沟通能力，熟练操作办公软件。</t>
  </si>
  <si>
    <t>上海红星美凯龙品牌管理有限公司惠民分公司</t>
  </si>
  <si>
    <t>市场营销</t>
  </si>
  <si>
    <t>做过营销销售类工作者优先</t>
  </si>
  <si>
    <t>底薪+提成
综合薪资4000+</t>
  </si>
  <si>
    <t>徐志淼</t>
  </si>
  <si>
    <t>店长/营业员</t>
  </si>
  <si>
    <t>教材、家居类导购，负责商品进货、出货、促销与推广工作，善于沟通女性优先</t>
  </si>
  <si>
    <t>底薪+提成
综合薪资5000+</t>
  </si>
  <si>
    <t>室内设计师</t>
  </si>
  <si>
    <t>年龄要求20-35周岁，室内类相关专业，熟练操作CAD、3D MAX等设计软件，家装经验者优先考虑</t>
  </si>
  <si>
    <t>山东惠民力康酒业有限公司</t>
  </si>
  <si>
    <t>宁云</t>
  </si>
  <si>
    <t>山东康和医药包装材料科技
有限公司</t>
  </si>
  <si>
    <t>行政文员</t>
  </si>
  <si>
    <t>文字组织能力强</t>
  </si>
  <si>
    <t>2000-6000</t>
  </si>
  <si>
    <t>张玉静</t>
  </si>
  <si>
    <t>0543-2239083</t>
  </si>
  <si>
    <t>技工/工程师</t>
  </si>
  <si>
    <t>山东元旺电工科技有限公司</t>
  </si>
  <si>
    <t>办公室文员</t>
  </si>
  <si>
    <t>1、主要负责:政府部门人员对接与接待，公司车辆管理，报告、新闻等资料的编辑与下发以及领导下达的其他工作安排；
2、人力资源管理相关专业或文秘相关专业，男性职工优先录用。</t>
  </si>
  <si>
    <t>4200元/月</t>
  </si>
  <si>
    <t>赵经理</t>
  </si>
  <si>
    <t>0543-8178801
18860517189</t>
  </si>
  <si>
    <t>业务经理</t>
  </si>
  <si>
    <t>1、主要负责:公司产品销售与售后，维持原有客户，开发新客户
2、要求：能适应出差工作，较强的人际交往能力，有工作经验者优先录用，男性</t>
  </si>
  <si>
    <t>4200元/月+岗位绩效</t>
  </si>
  <si>
    <t>库管</t>
  </si>
  <si>
    <t>1、主要负责：产品的入库与发货，公司采购物品的入库与领取
2、能适应倒班工作制，工作谨慎、细心</t>
  </si>
  <si>
    <t>3800元/月+产量补助</t>
  </si>
  <si>
    <t>1、主要负责：公司产品配料与成分检验、工序过程巡检以及产品出货质量登记 
2、能适应倒班工作制，工作谨慎、细心</t>
  </si>
  <si>
    <t>33</t>
  </si>
  <si>
    <t>山东科宇能源有限公司</t>
  </si>
  <si>
    <t>山东科宇能源有限公司于2011年7月成立，地处阳信经济开发区北部，注册资金2.18亿元，总投资30亿元人民币，占地1300亩，拥有员工513多人。公司已全面建设完成75万吨/年煅烧石油焦、百万吨高等级道路沥青、40万吨/年片碱等项目，新上马的DC项目正在有序推进建设。
      宝剑锋从磨砺出，梅花香自苦寒来。公司经过多年的积累发展，各条“战线”已走上正规。煅烧焦各种产品畅销国内国外，用于铝厂、钢厂、航空等产业，项目产生的富余蒸汽用于园区的集中工业供热，实现了资源的高效循环利用；沥青项目主要生产多品种、多等级等固、液沥青，经过多年的努力，“科宇牌沥青”已在行业内占有一席之地；片碱项目依托自产蒸汽和降膜先进工艺，采用先进的DCS控制系统，能分别进行工业片碱和食品级氢氧化钠添加剂的生产，满足不同行业用户对烧碱产品的需求。
     进入新时代，我们将坚如磐石、锚定目标，不忘初心、牢记使命。山东科宇能源有限公司犹如一只展翅高飞的雄鹰，翱翔在蔚蓝的天空中，带领每一位科宇人不断前进，不断探索，让科宇公司变得更大、更强、更美，为把山东科宇打造成“用户新户的国际化化工专业制造公司”而奋斗！</t>
  </si>
  <si>
    <t>会计相关专业</t>
  </si>
  <si>
    <t>李珊珊</t>
  </si>
  <si>
    <t>jyc8212805@163.com</t>
  </si>
  <si>
    <t>阳信县</t>
  </si>
  <si>
    <t>工程师</t>
  </si>
  <si>
    <t>新材料研发设计</t>
  </si>
  <si>
    <t>产品质量把关</t>
  </si>
  <si>
    <t>山东瑞阳新能源科技有限公司</t>
  </si>
  <si>
    <t>山东瑞阳新能源科技有限公司由贝特瑞新材料集团股份有限公司和山东京阳科技股份有限公司共同出资成立。公司成立后建设4万吨/年新能源锂电池材料一体化项目。双方在针状焦及锂离子电池材料领域进行深度合作，共同成立合资公司——山东瑞阳新能源科技有限公司，公司投资建设新能源锂电池材料一体化基地项目。合作项目整体规划为年产8万吨高端锂电池材料一体化产线，计划分两期建设，一期项目建设年产4万吨新能源锂电池材料一体化产线。</t>
  </si>
  <si>
    <t>企业管理岗</t>
  </si>
  <si>
    <t>人力资源、企业管理</t>
  </si>
  <si>
    <t>10000+</t>
  </si>
  <si>
    <t>宋丹</t>
  </si>
  <si>
    <t>Jykjbgs@163.com</t>
  </si>
  <si>
    <t>会计专业</t>
  </si>
  <si>
    <t>专科以上</t>
  </si>
  <si>
    <t>碳材料研发人员</t>
  </si>
  <si>
    <t>高分子材料与工程</t>
  </si>
  <si>
    <t>10000-15000</t>
  </si>
  <si>
    <t>锂电池、负极材料研发人员</t>
  </si>
  <si>
    <t>高分子材料与工程、无机非金属材料工程、材料科学与工程、复合材料与工程</t>
  </si>
  <si>
    <t>汇泰控股集团股份有限公司</t>
  </si>
  <si>
    <t>汇泰控股集团股份有限公司（汇泰集团）现位于山东省滨州市北海经济开发区，地处黄河三角洲高效生态经济区和山东半岛蓝色经济区腹地，占地 200平方公里。经过多年的不懈努力，现已发展成为以原盐生产、海水养殖、海洋化工、海港物流为主体，风力发电、食品保健、小额信贷、房地产开发、教育信息化等多领域共同发展的综合性、科技型、现代化大型企业。
公司资产总值达128亿元，职工3000人，年实现销售收入23亿元，利税3.2亿元。公司是中国盐业协会副理事长单位、山东省第一大海盐制盐企业、国家级无公害水产品养殖基地，在全国盐业系统首家通过了ISO9001质量管理体系、ISO14001环境管理体系、OHSAS18001职业健康安全管理体系三项标准认证。先后被授予富民兴鲁劳动奖状、山东省消费者满意单位、山东省重合同守信用企业、山东省劳动关系和谐企业、山东盐业系统先进企业、山东科学环境友好企业、全国海洋化工高新技术产业化试点企业等荣誉称号。
汇泰蓝色经济·海洋化工
金盛海洋科技有限公司是汇泰集团旗下的全资子公司，于2004年2月注册成立。公司占地面积110平方公里，注册资本1亿元，员工1000余人；年可生产海盐130万吨、溴素3000吨、精制盐12万吨、氯化钾4万吨、硫酸镁2万吨、氯化镁10万吨；是一家综合利用海水资源发展海洋化工产业的科技型、现代化民营企业。</t>
  </si>
  <si>
    <t>基建审计专员</t>
  </si>
  <si>
    <t>邢宝凯</t>
  </si>
  <si>
    <t>543037469@qq.com</t>
  </si>
  <si>
    <t>无棣县</t>
  </si>
  <si>
    <t>人力专员</t>
  </si>
  <si>
    <t>审计专员</t>
  </si>
  <si>
    <t>法务专员</t>
  </si>
  <si>
    <t>内控主管</t>
  </si>
  <si>
    <t>8000-10000</t>
  </si>
  <si>
    <t>山东京能生物质发电有限公司</t>
  </si>
  <si>
    <r>
      <t>山东京能生物质发电有限公司成立于2007年5月10日，注册资本：壹亿元整。</t>
    </r>
    <r>
      <rPr>
        <sz val="11"/>
        <color indexed="8"/>
        <rFont val="仿宋_GB2312"/>
        <charset val="134"/>
      </rPr>
      <t>公司位于山东省无棣县新海工业园区。</t>
    </r>
    <r>
      <rPr>
        <sz val="11"/>
        <rFont val="仿宋_GB2312"/>
        <charset val="134"/>
      </rPr>
      <t>是一家利用</t>
    </r>
    <r>
      <rPr>
        <sz val="11"/>
        <color indexed="8"/>
        <rFont val="仿宋_GB2312"/>
        <charset val="134"/>
      </rPr>
      <t>各类生物质为燃料的生物质热电厂，目前担任着整个新海工业园区的供热任务。年供热量达50万吨</t>
    </r>
  </si>
  <si>
    <t>设备检修、专工，技术员</t>
  </si>
  <si>
    <t>做一些设备的检修，技术、工作、长白班，8小时制、缴纳五险，各种福利、绩效</t>
  </si>
  <si>
    <t>大专以上相关学历</t>
  </si>
  <si>
    <t>不限</t>
  </si>
  <si>
    <t>4500-5500</t>
  </si>
  <si>
    <t>黄凤</t>
  </si>
  <si>
    <t>sdjnswzgdyxgs@163.com</t>
  </si>
  <si>
    <t>无棣鑫岳化工集团有限公司</t>
  </si>
  <si>
    <t xml:space="preserve">    无棣鑫岳化工有限公司成立于2005年5月8日，公司坐落于山东无棣鲁北高新技术开发区东部，濒临渤海，近靠黄骅港，水陆交通运输便利，资源丰富，是国家黄河三角洲经济开发区和山东省黄蓝经济带的核心区域。
   经过十余年的发展，公司在石油化工的基础上，紧紧把握市场形势，不断进行产业结构调整与产业链延伸，建设环氧氯丙烷、环氧丙烷、烧碱、原油深加工、聚醚多元醇、污水处理厂、供热中心等生产装置，员工4000余人的大型化工产业基地，逐步形成石油化工、盐化工、精细化工及新型建材和热电联产相结合的循环经济产业模式，步入了资源有序利用、能源梯次利用、废物永续利用的良性发展轨道。
  公司纳税额连续多年位于无棣县首位，在滨州市也位列前茅。自2016年起，荣登“中国民营化工企业百强榜”。 
  无棣鑫岳化工有限公司坚持“安全、环保、质量” 为基础，实施“科技兴企，人才强企”发展战略，通过产业优化、转型升级，逐步形成了一条具有鑫岳化工特色的油盐化工有机结合的循环经济产业链。</t>
  </si>
  <si>
    <t>行政文秘</t>
  </si>
  <si>
    <t>行政管理、工商管理、秘书学等相关专业</t>
  </si>
  <si>
    <t>5000元/月以上</t>
  </si>
  <si>
    <t>付老师</t>
  </si>
  <si>
    <t>0543-6452035 15054352496</t>
  </si>
  <si>
    <t>会计人员</t>
  </si>
  <si>
    <t>会计学、财务管理等相关专业</t>
  </si>
  <si>
    <t>国际贸易人员</t>
  </si>
  <si>
    <t>市场营销、商务英语、国际贸易等相关专业</t>
  </si>
  <si>
    <t>高分子材料、化学工程与工艺、材料化学等相关专业</t>
  </si>
  <si>
    <t>机械设备管理员</t>
  </si>
  <si>
    <t>械制造及其自动化、机械工程、机械设计及理论等相关专业</t>
  </si>
  <si>
    <t>市场营销人员</t>
  </si>
  <si>
    <t>化工技术员</t>
  </si>
  <si>
    <t>应用化工、化学、化工工程与工艺、石油化工技术等相关专业</t>
  </si>
  <si>
    <t>电仪技术员</t>
  </si>
  <si>
    <t>电气自动化、电气工程等相关专业</t>
  </si>
  <si>
    <t>无棣建丰市政工程有限公司</t>
  </si>
  <si>
    <t>建筑</t>
  </si>
  <si>
    <t>无棣建丰市政工程有限公司,2001年09月11日成立，经营范围包括道路、桥梁、给排水工程施工；室内外装饰装修；园林绿化工程施工及养护；苗木、花卉种植、销售；水泥预制件加工、销售；机械设备租赁；建筑垃圾清理；渣土运输；汽车租赁（依法须经批准的项目，经相关部门批准后方可开展经营活动）</t>
  </si>
  <si>
    <t>施工管理</t>
  </si>
  <si>
    <t>土木工程、市政工程、园林工程、道桥工程等相关施工及造价专业</t>
  </si>
  <si>
    <t>宋海云</t>
  </si>
  <si>
    <t>山东鲁北企业集团总公司</t>
  </si>
  <si>
    <t>山东鲁北企业集团总公司,1989年08月15日成立，经营范围包括氧气、氮气、乙炔加工、零售(仅限水泥厂分公司经营)；复合肥料、编织袋加工、零售；水泥、建材、涂料、工业盐零售；化肥、铝土矿、钛矿、氢氧化铝、4A沸石、钛白粉、氧化铝、偏铝酸钠、聚合氯化铝批发、零售；热力供应；电力物资供应；售电及运行维护；煤炭销售；餐饮；住宿（仅限分支机构经营）；土木工程；建筑工程设计；备案范围内的进出口业务</t>
  </si>
  <si>
    <t>设备员</t>
  </si>
  <si>
    <t>机电一体化专业；应、往届毕业生均可；男性，有要关工作经验优先录取</t>
  </si>
  <si>
    <t>专科及专科以上学历</t>
  </si>
  <si>
    <t>4000-5500</t>
  </si>
  <si>
    <t>付希禄</t>
  </si>
  <si>
    <t>0543-6452826</t>
  </si>
  <si>
    <t>工艺员</t>
  </si>
  <si>
    <t>化工工程专业；应、往届毕业生均可；有要关工作经验优先录取</t>
  </si>
  <si>
    <t>工艺、技术员</t>
  </si>
  <si>
    <t>材料工程专业；应、往届毕业生均可；有要关工作经验优先录取</t>
  </si>
  <si>
    <t>本科及本科以上学历</t>
  </si>
  <si>
    <t>电气自动化专业；应、往届毕业生均可；有要关工作经验优先录取</t>
  </si>
  <si>
    <t>职员（需求单位为研究院等）</t>
  </si>
  <si>
    <t>5500-7000</t>
  </si>
  <si>
    <t>山东京博控股集团</t>
  </si>
  <si>
    <t>一、企业简介
山东京博控股集团有限公司（简称：京博）的前身是由博兴县劳动技校于1991年成立的校办企业，通过逐步改制，成为一家由社会公益慈善组织和个人出资兴办的国用校习型现代企业集团。
作为中国企业500强，京博致力于面向终端和社会提供能源、新材料、三农发展、物流等产品、技术、服务和系统解决方案，先后为中国、美国、俄罗斯、日本、新加坡、澳大利亚、南非、中东等国家和地区的客户和夥伴带来价值和服务。
二、企业荣誉
2020年京博全年实现销售收入653亿元，利税53亿元。京博位居中国企业500强第316位，亚洲品牌500强第400位；中国石油和化工企业500强第29位、中国民营企业500强第126位、中国民营企业制造业500强第68位；山东企业100强第29位、山东民营企业100强第10位。
公司先后被授予“国家级高新技术企业”、“中国优秀民营科技企业”、“全国企业文化建设工作先进单位”、“全国重合同守信用企业”、“中国民营企业科技创新奖”、山东省纳税先进企业、省级“计量管理先进企业”和省级“银行信用等级AAA级单位”，公司技术开发中心被授予“省级企业技术中心”等荣誉称号，公司是国内同行业中最早获得ISO9000、ISO14000、OHSAS18000三位一体体系认证注册资格的企业之一。</t>
  </si>
  <si>
    <t>技术研发类</t>
  </si>
  <si>
    <t>从事化工、材料、设备、生物等研方向工作</t>
  </si>
  <si>
    <t>本科生：8-13万/年
硕士生：13-20万/年
博士生30万+年</t>
  </si>
  <si>
    <t>蔡国杰</t>
  </si>
  <si>
    <t>0543-2516227</t>
  </si>
  <si>
    <t>zhaopin@chambroad.com</t>
  </si>
  <si>
    <t>博兴县</t>
  </si>
  <si>
    <t>职能管理类</t>
  </si>
  <si>
    <t>从事人力、物流、商务、公共管理、项目管理等职能管理工作</t>
  </si>
  <si>
    <t>生产技术类</t>
  </si>
  <si>
    <t>从事一线生产技术管理工作，作为生产经营岗储备</t>
  </si>
  <si>
    <t>财务金融类</t>
  </si>
  <si>
    <t>从事财务会计、金融、期货等财务金融相关工作</t>
  </si>
  <si>
    <t>环境工程类</t>
  </si>
  <si>
    <t>从事环境管理相关工作</t>
  </si>
  <si>
    <t>安全工程类</t>
  </si>
  <si>
    <t>从事安全管理相关工作</t>
  </si>
  <si>
    <t>工程管理类</t>
  </si>
  <si>
    <t>工作现场工作管理相关工作</t>
  </si>
  <si>
    <t>IT信息类</t>
  </si>
  <si>
    <t>从事大数据分析、软件开发、后台管理等IT相关工作</t>
  </si>
  <si>
    <t>山东万事达控股有限公司</t>
  </si>
  <si>
    <t>万事达集团始创于上世纪70年代末，最初以黑白铁加工贸易起家，是集研发、生产、工程技术服务、仓储加工、资本运作等于一体的综合性现代化民营企业。万事达集团于2005年最早在国内提出”建筑钢品“的概念，现已形成高精密冷轧钢板制造、高端涂镀钢板流通服务、建筑钢品研发生产及工程服务、洁净室围护系统和集成房屋生产销售五大核心板块。公司目前拥有3大生产基地、20余家分公司和办事处，现有员工2300余人，占地面积1500多亩。万事达人始终秉承对“至诚致善，相融共生”经营理念的追求，以精湛的技能和真诚的态度，赢得了客户、同行和社会各界的尊重和赞誉。</t>
  </si>
  <si>
    <t>市场营销储备生</t>
  </si>
  <si>
    <t>1、负责公司产品的营销及推广，根据市场营销计划，完成部门销售指标；2、开拓新市场,发展新客户,增加产品销售范围；3、负责辖区市场信息的收集及竞争对手的分析；4、负责销售区域内销售活动的策划和执行，完成销售任务；5、管理维护客户关系以及客户间的长期战略合作计划</t>
  </si>
  <si>
    <t>本科6000—8000研究生9000-1000</t>
  </si>
  <si>
    <t>陈紫藤</t>
  </si>
  <si>
    <t>0543—2122221</t>
  </si>
  <si>
    <t>1120060638@qq.com</t>
  </si>
  <si>
    <t>工程/技术储备生</t>
  </si>
  <si>
    <t>1、培养方向：项目经理助理、建筑设计、详图设计、结构设计等2、负责技术支持、详图工作及项目预算；3、规范产品图纸，制图、拆图、建模、图纸深化及优化技术方案；4、通过各渠道了解行业动态及新型产品，对现有产品进行创新改革，并进行图纸和工艺的转化；5、负责各部门图纸的发放、技术资料的归档工作；6、负责项目售前技术支持，包括用户技术交流、工程或产品方案制定、投标相关技术支持</t>
  </si>
  <si>
    <t>本科6000—8000研究生9000-11000</t>
  </si>
  <si>
    <t>（0543）2122222</t>
  </si>
  <si>
    <t>1120060639@qq.com</t>
  </si>
  <si>
    <t>博兴</t>
  </si>
  <si>
    <t>智能智造储备生</t>
  </si>
  <si>
    <t>1、培养方向：工业工程师、材料工程师、机械工程师、电气工程师、生产管理等；2、通过专业能力匹配及个人意向度，轮岗或定位培养,学习了解公司、行业、产品、岗位等相关内容；3、培养结束后定岗并展开相关岗位工作。</t>
  </si>
  <si>
    <t>（0543）2122223</t>
  </si>
  <si>
    <t>1120060640@qq.com</t>
  </si>
  <si>
    <t>管理运营储备生</t>
  </si>
  <si>
    <t>1、跟进公司的培训课程，学习公司文化、职场知识，往运营职能中心各模块发展；2、培养方向：人力资源专员、财务专员、行政专员、运营分析专员或采购专员。</t>
  </si>
  <si>
    <t>本科5000-8000，研究生8000-10000</t>
  </si>
  <si>
    <t>（0543）2122224</t>
  </si>
  <si>
    <t>1120060641@qq.com</t>
  </si>
  <si>
    <t>数字化储备生</t>
  </si>
  <si>
    <t>1、在数字化项目建设中，分析技术可行性并评估工作量及风险；2、在数字化项目建设中，根据项目具体要求，配合乙方工程师进行程序开发和系统实施工作，按计划完成开发任务目标；3、负责相关程序技术文档编写、代码开发、单元测试和代码运维；4、参与业务需求调研和分析，理解、优化业务需求及系统流程，快速迭代系统功能；5、参与技术调研和难点攻关，保障系统可用性、稳定性、和可扩展性；6、方向：开发、系统、体系、运维等；</t>
  </si>
  <si>
    <t>（0543）2122225</t>
  </si>
  <si>
    <t>1120060642@qq.com</t>
  </si>
  <si>
    <t>山东永鑫能源集团有限公司</t>
  </si>
  <si>
    <t>山东永鑫能源集团地处鲁北平原，黄河下游南岸，位于国家战略黄 河三角洲高效生态经济区,是山东省市场占有率较高的大型能源综合利用 企业。公司始建于 2004 年，总部位于博兴县湖滨工业园，现有员工 2600 人，总资产达 200 多亿。公司下辖山东省博兴县永鑫化工有限公司、 山东成达新能源科技有限公司、山东博兴胜利科技有限公司等 10 余家 子公司。公司自成立以来，坚持以市场为导向，以经济效益为中心，以质量 求生存，坚持诚信、规范、高效的经营理念，大力开展技术创新、营销 创新和管理创新，经过十多年的发展，已跻身博兴县前三甲，属滨州市重 点企业。荣获 2019 年山东民营企业 100 强第 50 位、中国石油和化工企 业 500 强第 66 位、中国民营企业 500 强第 331 位等多项荣誉称号，为 促进地方经济发展做出了突出贡献。</t>
  </si>
  <si>
    <t>化学化工类</t>
  </si>
  <si>
    <t>7000-10000、六险一金、8小时工作制</t>
  </si>
  <si>
    <t>丁女士</t>
  </si>
  <si>
    <t>0543-2800717</t>
  </si>
  <si>
    <t>yxnyzpb@163.com</t>
  </si>
  <si>
    <t>机械设备类</t>
  </si>
  <si>
    <t>6000-8000、六险一金、8小时工作制</t>
  </si>
  <si>
    <t>电气仪表类</t>
  </si>
  <si>
    <t>生物技术类</t>
  </si>
  <si>
    <t>山东金佰特商用厨具有限公司</t>
  </si>
  <si>
    <t>山东金佰特商用厨具有限公司是一家集生产、研发、设计、销售于一体的现代化商用厨具制造企业，公司成立于2006年，旗下分公司有佰洁、佰菲、佰超、埃科菲西餐、意大利COVEN等12个分公司，并设有13个单品事业部。公司现有职工1800余人，年生产各类厨具30多万台套。公司营销网络遍布全国各中心城市，建立了全覆盖的销售、安装、售后的服务体系，产品远销欧洲、美洲、非洲、中东、东南亚等地。2020年1-10月份实现营业收入3.1亿元，预计全年收入超4个亿，利税913万元。  
公司生产的中餐燃气炉具、存储调理设备、西餐电气设备、商用洗碗设备、商用电磁设备、万能烤箱等，被人民大会堂、外交部、财政部、中国航天、中国人民解放军总后勤部、洲际大酒店、北京雁栖湖国际会议中心等重点工程选用。
公司具有完善的技术开发体系和较强的创新能力,拥有省级技术开发中心，参与制定《商用燃气燃烧器具》国家标准及多项行业标准，获得国家专利100多项，率先在同行业通过“三体系认证”、欧盟CE认证、美国的“UL”认证、中国环保节能产品认证、售后服务五星认证、安全标准化企业等认证。多项产品被评为“山东名牌”产品，荣获全省“中小企业创新转型优胜企业”、全省首批“隐形冠军”企业、《品质》百强品牌等荣誉称号。公司将秉承“合作、务实、创新、利他”的发展理念，积极探索厨具产业新动能，不断更新观念，把握机遇，创新管理，锐意进取，将金佰特公司打造成为引领全国的商用厨具典范。
随着国家统计法实施条例的出台和实施，新形势下对公司统计工作而言也提出了更高的要求，加强公司统计管理，一方面有助于不断夯实公司管理基础，确保各类数据和资源进行有效关联，动态反映公司的日常运营情况，提升基础管理水平，优化资源配置，降低成本费用支出，实现更大的经济效益，另一方面也有助于统筹分配各方面的资源，对公司内外部可能的影响因素进行全面预测分析，进而为促进公司长远持续发展方面的决策制定提供参考，通过提升公司统计工作质量提升公司综合发展实力。
公司领导针对公司人员多、产值大、统计工作任务繁重的实际情况，以及统计工作对于公司发展的重要意义，意识到队伍建设是统计数据质量的保障，我们配备了4名统计工作人员，其中两名负责数据资料的整合，另外两名负责检查上报各项报表，并配备了计算机、微机、打印机等办公设备。公司统计人员努力学习业务知识和统计法规，每一项数据认真统计、合理估计、多方核实。同时进一步强化服务意识，提升服务水平，实现统计工作由事后总结向提前指导，根据公司的发展情况，及时提供翔实的数据和分析，对公司的业务拓展起到了很重要的参考作用，因此企业的统计工作得到了公司领导的认可和支持。</t>
  </si>
  <si>
    <t>管理储备干部</t>
  </si>
  <si>
    <t>1.有激情有梦想的应届毕业生；
2.本科及以上学历,经济、金融类、工商管理、市场营销、电子商务等相关专业（优秀者可放宽条件）；
3.心态端正，愿意从最基层做起，沟通表达及人际交往能力强，具备良好的团队协作能力。</t>
  </si>
  <si>
    <t>应届毕业生、本科及以上学历</t>
  </si>
  <si>
    <t>5名</t>
  </si>
  <si>
    <t>徐峰</t>
  </si>
  <si>
    <t>0543-2263858
15762164005</t>
  </si>
  <si>
    <t>质量工程师</t>
  </si>
  <si>
    <t>1.男性，25-35岁，大专及以上学历；
2.有较强的责任心，敢于坚持原则；
3.有工作经验者优先录用.</t>
  </si>
  <si>
    <t>3名</t>
  </si>
  <si>
    <t>10000-12000</t>
  </si>
  <si>
    <t>持续改善工程师</t>
  </si>
  <si>
    <t>1.大专以上学历
2.熟悉精益生产，VAVE；
3.熟悉QC七大手法、5why、8D、MSA、SPC、PFMA、PPAP等工具；
4.能够使用2D、3D画图软件；
5.能够快速识别安全、质量和生产效率方面的改善机会、并组织实施。</t>
  </si>
  <si>
    <t>灶具燃气工程师</t>
  </si>
  <si>
    <t>1.25-40岁，大专以上学历，燃气或者相关专业，有两年以上商用燃气灶产品测试和调试工作经验；
2.熟悉燃气灶原理、有燃气灶开发设计经验优先；
3.对商用燃气灶零部件熟悉；
4.熟悉SPC,会使用CAD、SOLIDWORKS绘图；
5.有责任心，工作积极主动；</t>
  </si>
  <si>
    <t>IE工程师</t>
  </si>
  <si>
    <t>1.25-40岁，本科以上学历；
2.工业工程类或生产管理相关专业；
3.3年及以上IE工作经验，1年以上工厂布局经验；
4.具有丰富的IE技术功底，擅长工厂Layout布局改善及线体工序改进，在现场效率提升方面有相当的经验，具备独立操作工厂项目管理经验，具有较强的逻辑思维、综合分析能力、沟通协调能力和主动性。</t>
  </si>
  <si>
    <t>5000-15000</t>
  </si>
  <si>
    <t>自动化工程师</t>
  </si>
  <si>
    <t>1.23-40岁，大专以上学历；
2.机械类或机电一体化等相关专业；
3.3年及以上工厂自动化规划、自动化设备改造、机器人（机械手臂）项目导入等相关项目管理经验。</t>
  </si>
  <si>
    <t>钣金结构工程师</t>
  </si>
  <si>
    <r>
      <t>1.</t>
    </r>
    <r>
      <rPr>
        <sz val="11"/>
        <color theme="1"/>
        <rFont val="仿宋_GB2312"/>
        <charset val="134"/>
      </rPr>
      <t>23-40岁，</t>
    </r>
    <r>
      <rPr>
        <sz val="11"/>
        <rFont val="仿宋_GB2312"/>
        <charset val="134"/>
      </rPr>
      <t>大专以上学历；
2.机械、机电一体化、模具设计类等相关专业；
3.2年及以上钣金生产、机械制造生产工艺技术工作经验。</t>
    </r>
  </si>
  <si>
    <t>白钢工程项目工程师</t>
  </si>
  <si>
    <t>1.23-40岁，大专以上学历；
2.机械、机电一体化、模具设计类等相关专业；
3.2年及以上钣金生产、机械制造生产工艺技术工作经验。</t>
  </si>
  <si>
    <t>2名</t>
  </si>
  <si>
    <t>嵌入式系统硬件开发工程师</t>
  </si>
  <si>
    <t>1.通信、电子信息、自动控制，机电一体化或相关专业大专及以上学历；
2.熟悉任意一款单片机硬件，熟悉单片机接口电路。熟悉数字电路和模拟电路；
3.熟悉常用电子器件功能及参数 ，依据产品设计说明，设计符合功能要求的逻辑设计、原理图；
4.熟悉PCB layout设计软件 ；
5.熟悉任意一款单片机汇编语言，具有C语言开发经验。</t>
  </si>
  <si>
    <t>嵌入式系统软件开发工程师</t>
  </si>
  <si>
    <t>1.通信、电子信息、自动控制，机电一体化或相关专业大专及以上学历；
2.熟悉任意一款单片机系统架构；
3.具有汇编、C语言开发经验；
4.可以依据产品功能，编写控制逻辑及流程图；
5.熟悉常用的MODBUS协议，自定义协议编写；
6.具有良好的沟通能力和团队意识，性格开朗。</t>
  </si>
  <si>
    <t>整体厨房设计师</t>
  </si>
  <si>
    <t>1.机械设计、机械制造、机电一体化或相关专业大专及以上学历；
2.熟练掌握CAD软件的应用；
3.熟悉3Dsmax等设计软件 ；
4.有厨房设计经验者优先录用。</t>
  </si>
  <si>
    <t>上位机软件开发工程师</t>
  </si>
  <si>
    <t>1.仪器仪表、电气工程、测试与计量、工业自动化、机电等相关专业，大专及以上学历； 
2.熟练掌握LabVIEW，良好的软件开发习惯，熟悉C、Java，熟悉Android OS；
3.具有独立工作能力及良好的自我管理能力；
4.工作严谨细致、认真负责，良好的学习能力； 
5.具有敬业精神，对工作充满热情，良好的团队合作与沟通能力。</t>
  </si>
  <si>
    <t>工业设计</t>
  </si>
  <si>
    <t>1.本科及以上学历，工业设计类专业，2年以上产品设计经验；
2.对钣金、注塑等制造工业有基本了解；
3.熟练使用相关工业设计软件如CDR、PS、RHINO等，能独立完成2D、3D的效果图；
4.对品牌形象、定位与产品设计有深入理解，具有较强的设计思维和分析能力；
5.对造型、色彩、工艺、表面处理有充分的感知和把握能力；
6.对于改善用户体验有一定认识，能够从用户的角度来设计产品；
7.较强的逻辑思维能力和表达能力，认真负责，谦虚踏实，有团队合作精神。
8.人机接口界面UI美工设计</t>
  </si>
  <si>
    <t>山东齐智燃气设备制造有限责任公司</t>
  </si>
  <si>
    <t>山东齐智燃气设备制造有限责任公司（原滨州中油中泰燃气设备制造有限责任公司）是中油中泰燃气投资集团有限公司全资公司(中油中泰燃气投资集团有限公司于2002年注册成立，公司专业致力于发展清洁能源，重点从事城市天然气管网的投资、设计、建设、管理，管道天然气、液化天然气、压缩天然气、煤层气的综合开发利用)。
   公司于2010年9月10日在滨州市注册成立，注册资本金1亿元人民币。公司占地面积63000平方米，总建筑面积21855平米，投资逾2亿。依托中油中泰燃气投资集团市场、管理体系、技术及人力资源优势，主要从事燃气调压设备、清洁能源设备、石油天然气设备、仪器仪表的设计、研发、生产、销售、安装、维护及技术咨询服务；对销售产品予以维修服务并研究开发新产品；管网配套燃气具相关产品的研发、生产、批发、零售；计算机软硬件、机电产品、泵的销售、安装及技术服务；钢材批发；备案范围内货物、技术进出口的业务；管道管材原材料及附属材料、管道防腐制品和检验检测器具、化工原料（不含危险化学品、不含监控和易制毒危险化学品）的销售；PE管材、管件、PE材料相关产品的生产、加工、销售、研发、维修；管道防腐制品、检验检测器具的维修；提供仓储服务（不含危险品）、信息技术咨询服务；商务信息咨询服务（不含证券期货投资咨询）；房屋租赁。
    山东齐智燃气设备制造有限责任公司已通过“ISO9001质量管理体系”、“ISO14001环境管理体系”、“OHASA18001职业健康安全管理体系”认证，拥有一批经验丰富的硕士研究生、高级工程师、工程专业技术研究队，已形成高效、有序、可持续发展的研发体系。</t>
  </si>
  <si>
    <t>财务、会计相关</t>
  </si>
  <si>
    <t>申思冉/宋振菊</t>
  </si>
  <si>
    <t>18605436959/13954386768</t>
  </si>
  <si>
    <t>rqsb6666@126.com</t>
  </si>
  <si>
    <t>开发区</t>
  </si>
  <si>
    <t>技术岗</t>
  </si>
  <si>
    <t>油气储运、化工机械、机械、机电、电气相关</t>
  </si>
  <si>
    <t>物资管理</t>
  </si>
  <si>
    <t>物流仓储等专业</t>
  </si>
  <si>
    <t>本科/专科</t>
  </si>
  <si>
    <t>人事行政</t>
  </si>
  <si>
    <t>人力资源管理、文秘相关</t>
  </si>
  <si>
    <t>优先市场营销、电子商务、机械相关专业</t>
  </si>
  <si>
    <t>办公行政</t>
  </si>
  <si>
    <t>文秘、行政管理相关专业</t>
  </si>
  <si>
    <t>营销策划</t>
  </si>
  <si>
    <t>市场营销、策划、传媒、物流相关专业</t>
  </si>
  <si>
    <t>检测员</t>
  </si>
  <si>
    <t>高分子、材料、机械相关</t>
  </si>
  <si>
    <t>5000-面议</t>
  </si>
  <si>
    <t>海纳川（滨州）轻量化汽车部件有限公司</t>
  </si>
  <si>
    <t>国有企业，铝合金汽车零部件产品</t>
  </si>
  <si>
    <t>压铸工程师</t>
  </si>
  <si>
    <t>负责铝合金压铸工艺技术相关工作，五年以上汽车零部件铝合金压铸工艺工作经验</t>
  </si>
  <si>
    <t>10000-18000</t>
  </si>
  <si>
    <t>王新波</t>
  </si>
  <si>
    <t>wangxinbo@bhapbz.com.cn</t>
  </si>
  <si>
    <t>无</t>
  </si>
  <si>
    <t>山东鸿星新材料科技股份有限公司</t>
  </si>
  <si>
    <t>新能源新材料</t>
  </si>
  <si>
    <t>山东鸿星新材料科技股份有限公司，生产基地位于国家级高新区山东省滨州市高新技术产业园，销售机构位于北京、西安、滨州等城市，注册资金3000万。主要以公共建筑幕墙与内装、工业建筑金属屋面墙面系统和净化空间围护系统的研发、设计、制造、应用及技术咨询为发展方向的专业化公司。公司现拥有世界先进的生产工艺和原装进口的生产线，年生产能力200万平方米。借鉴国际最先进金属围护系统经验，结合国内建筑新需求，开发了多套具有专利技术并适用不同建筑形式的产品系统， 广泛应用于公共建筑、行政机构、交通设施、商务办公、医药医疗、教育机构、文旅地产、民用建筑和高端工业制造等领域。</t>
  </si>
  <si>
    <t>销售代表</t>
  </si>
  <si>
    <t>1、专科及以上学历，市场营销等相关专业者优先；
2、善于沟通，热爱销售工作，工作主动自觉，积极； 
3、较强的学习能力和服务意识； 
4、较强的进取心，勇于挑战。</t>
  </si>
  <si>
    <t>高绍绮</t>
  </si>
  <si>
    <t>1451449018@qq.com</t>
  </si>
  <si>
    <t>高新区</t>
  </si>
  <si>
    <t>详图工程师</t>
  </si>
  <si>
    <t>1、土木工程、机械设计等相关专业，本科及以上学历，可接受应届毕业生； 
2、性别不限，35周岁以下；
3、熟练操作OFFICE、AUTOCAD软件，以及Solidworks或Rhino三维建模软件；
4、具有一定的绘图基础以及沟通能力。</t>
  </si>
  <si>
    <t>4000-10000</t>
  </si>
  <si>
    <t>精益生产管理员</t>
  </si>
  <si>
    <t>1、男女不限，专科及以上学历，管理类、工业工程类、机械类等相关专业；
2、有良好的沟通及学习能力，具备一定的活动组织及策划能力，有管理工作经验优先考虑</t>
  </si>
  <si>
    <t>1、会计相关专业，大专及以上学历；
2、熟练使用Office办公软件，对金蝶、用友等财务系统有实际操作者优先；
3、具有良好的沟通能力；
4、有会计从业资格证书，同时具备会计初级资格证者优先考虑。</t>
  </si>
  <si>
    <t>销售内勤</t>
  </si>
  <si>
    <t>1、性别不限，大专及以上学历，可接受应届毕业生；
2、打字速度快，准确率高，熟练使用Office办公软件；
3、有创新意识，有很好的团队合作精神，能承受一定的工作压力。</t>
  </si>
  <si>
    <t>生产储备管理</t>
  </si>
  <si>
    <t>1、大专及以上学历，1年以上现场生产管理经验；
2、具有生产管理、产品管理、质量管理、设备管理等相关专业知识；
3、熟悉生产计划、调度、统计方式方法；
4、较强的口头表达能力和组织协调能力；
5、较强的分析能力、应变能力和决策能力；
6、较强的管理技能和人际关系技能。</t>
  </si>
  <si>
    <t>山东欣悦健康科技有限公司</t>
  </si>
  <si>
    <t>山东欣悦健康科技有限公司于2017年04月14日成立。公司经营范围包括：技术咨询、技术服务，健康科技产品研发、生产、销售；健康管理（须经审批的诊疗活动除外）；健康咨询（不含诊疗、心理咨询）；预防保健服务（不含诊疗活动）；化妆品、食品、保健食品、饮料、纺织品、服装及日用品、文化、体育用品及器材、I、II类医疗器材、家用电器及电子产品、五金、家具及室内装饰材料的销售；备案范围内的进出口业务（依法须经批准的项目，经相关部门批准后方可开展经营活动）等。</t>
  </si>
  <si>
    <t>中医药项目专员</t>
  </si>
  <si>
    <t>1.负责协调项目进度，研发现场稽查和生产现场自查；
2.沟通确定项目研究方案，必要时咨询药审中心等专家；
3.协助项目经理或专题负责人完成申报资料的撰写，平时证明性文献的收集等；</t>
  </si>
  <si>
    <t>本科及以上学历、中医药等相关专业；</t>
  </si>
  <si>
    <t>尹经理
张经理</t>
  </si>
  <si>
    <t>18854303127
15254377553</t>
  </si>
  <si>
    <t>ht@yytex.net</t>
  </si>
  <si>
    <t>高分子材料技术员</t>
  </si>
  <si>
    <t>1、年龄20-40岁，男生优先；
2、高分子行业1-3年工作经验；
3、熟悉相关材料的分析表征，具有相关检测设备使用经验或结果解读能力强；
4、具有团队精神和良好的执行力，有目标意识、结果意识，做事靠谱，条理清楚；
5、独立思考、乐于讨论交流、严谨但不固执，有较好的敬业态度。</t>
  </si>
  <si>
    <t>本科及以上学历、高分子化学，材料化学等相关专业毕业；</t>
  </si>
  <si>
    <t>临床医生</t>
  </si>
  <si>
    <t>1、在科主任领导和上级医师指导下，根据工作能力、年限，负责一定数量病员的医疗工作；
2、对病员进行检查、诊断、治疗，开写医嘱并检查其执行情况，同时还要做一些必要的检验和放射线检查工作；
3、书写病历。新入院病员的病历，一般应病员入院后24小时内完成，负责病员住院期间的病程记录，及时完成出院病员病案小结；
4、向上级领导及时报告诊断、治疗上的困难以及病员病情的变化。</t>
  </si>
  <si>
    <t>职业学院教师</t>
  </si>
  <si>
    <t>1、 教书育人，关心学生的全面成长，努力探索运动员文化课教育的规律；
2、编制所担任学科的教学计划、大纲，组织教学活动；
3、加强进修，不断更新知识，掌握先进的教学方法和手段，完成所担任学科工作的教学改革，提高学生的文化水平；
4、按教学进度认真备课,写好教案；
5、发挥教师的主导作用,充分调动学生的学习积极性</t>
  </si>
  <si>
    <t>中医药药品研发</t>
  </si>
  <si>
    <t>1、负责中药研发试验
2、负责药品成分检验、药效测试
3、负责中医药相关研发项目实验数据分析和验证评估
4、负责中医药相关数据库的维护与构建；</t>
  </si>
  <si>
    <t>年薪
10万元以上</t>
  </si>
  <si>
    <t>造价工程师</t>
  </si>
  <si>
    <t>1、负责审查本项目工程计量和造价管理工作；
2、审查工程进度款，提出审核意见；
3、审查合理化建议的费用节省情况；
4、审核承建商工程进度用款和材料采购用款计划，严格控制投资；
5、编制工程投资完成情况的图表，及时进行投资跟踪；
6、对有争议的计量计价问题提出处理意见，提出索赔处理意见，对工程变更对投资的影响提出意见；
7、负责审核承建商提交的竣工结算；
8、收集、整理投资控制资料，编制投资控制的监理日志</t>
  </si>
  <si>
    <t>山东微研生物科技有限公司</t>
  </si>
  <si>
    <t>山东微研生物科技有限公司成立于2014年4月，前身为山东金郎生物科技有限公司，坐落于滨州市高新区高五路208号，注册资本11888万元，是一家以生物技术为核心，集研发、生产、销售为一体的高新技术企业。2020年12月16日，浙江康牧动保公司全资收购山东金朗生物科技有限公司，更名为山东微研生物科技有限公司。公司占地面积220亩，周边环境优越、交通便利，已被认定为国家高新技术企业，省级技术中心，技术中心占地面积达960平方米，配备完善的研发设施和条件，包含菌种、发酵、提取、装备等研究室。</t>
  </si>
  <si>
    <t>设备技术员</t>
  </si>
  <si>
    <t>设备管理及设计，机械制造相关专业</t>
  </si>
  <si>
    <t>付珍珍</t>
  </si>
  <si>
    <t>sdwyswkjyxgs@163.com</t>
  </si>
  <si>
    <t>制剂主管</t>
  </si>
  <si>
    <t>制剂车间生产、技术管理，生物制药类专业</t>
  </si>
  <si>
    <t>公用系统</t>
  </si>
  <si>
    <t>动力系统、锅炉管理与维修，机械制造相关专业</t>
  </si>
  <si>
    <t>环保技术员</t>
  </si>
  <si>
    <t>工业废水处理技术员，环保类专业</t>
  </si>
  <si>
    <t>菌种研发</t>
  </si>
  <si>
    <t>菌种培育，生物制药类专业</t>
  </si>
  <si>
    <t>提取研发</t>
  </si>
  <si>
    <t>分离纯化技术员，化工类专业</t>
  </si>
  <si>
    <t>愉悦家纺有限公司</t>
  </si>
  <si>
    <t>愉悦家纺有限公司位于黄河入海口的山东滨州黄河三角洲高效生态经济区，是“中国棉纺之都、家纺基地”的骨干成员企业。经过十年发展，已成为拥有流行纺织品的研发设计-棉花购销与加工-纺纱-织布-印染整理-成品缝制-品牌销售及自营进出口贸易完整产业链的现代化家纺企业，每年为欧洲、美洲、非洲及亚洲数亿消费者提供绿色、环保居家用品。</t>
  </si>
  <si>
    <t>纺织工程师</t>
  </si>
  <si>
    <t>1、根据客户要求，组织研发新产品，并对新品进行检测、调试，直至达到客户满意，并签订技术开发协议。 
2、根据客户要求，制定、修改技术工艺文件，并对技术文件进行管控。 
3、对生产过程中技术类的质量问题进行处理解决，并按要求编制作业指导书。 
4、与客户、供应商等与公司有业务往来的单位有效合作，为企业创造良好的外围关系。 
5、熟悉新品开发中的立项、审批等相关手续</t>
  </si>
  <si>
    <t>本硕</t>
  </si>
  <si>
    <t>尹经理</t>
  </si>
  <si>
    <t>yc@yytex.net</t>
  </si>
  <si>
    <t>染整工程师</t>
  </si>
  <si>
    <t>1、按照公司的规章制度和操作规范制定染色工艺的性能指标以及测试检验标准;
2、进行染色工艺的开发工作, 编制染色工艺说明书;3、进行颜色的调配及小样的染色;
4、执行染料、助剂的测试和纺织品的牢度测试;5、对现有染色工艺进行分析从而持续改进,以降低成本,提高生产效率;6、协助主管解决生产过程中的染色技术问题;7、对染色工艺的开发和改进的全过程进行有效管理和控制;8、规范操作，负责仪器的维护和环境的整洁</t>
  </si>
  <si>
    <t>平面设计师</t>
  </si>
  <si>
    <t>策划设计制作、公司展览会议布置</t>
  </si>
  <si>
    <t>服装打版师</t>
  </si>
  <si>
    <t>1、注重市场调查，2、了解服装面料性能、风格、特色及价格，注重色泽、手感和光泽感，用现代最新潮流的服装辅料，设计创造出最新的款式，掌握成本基数，选定适时合理的款式定位，绘制服装效果图，并按照新产品开发程序填写有关报告单，组织财务经理、供销、生产主管等人参加的作品会审，并认真进行修改和设计答辩。3、配合打版组对企业的各类公共关系人员认真服务，提出优秀的个性化服装设计方案，使客户满意。4、团结设计人员，与工艺人员密切配合，调整设计效果，使设计符合本企业生产条件及市场的要求。</t>
  </si>
  <si>
    <t>英语外贸员</t>
  </si>
  <si>
    <t>1、项目开始前的市场调研工作；2、根据市场及企业需求形成可销售的信息产品建议书，完成给客户的说明性资料的编写及制作；3、及时处理销售中发生的各种与产品有关的异议；4、根据推广工作的需求以及市场的客观要求，设计并不断推出各种促销方案；5、承办所需的各项培训会议与市场推广活动；6、收集分析公司增值服务产品及竞争品的相关信息；7、加强与公司内部的协调，优化与公司外部的合作。</t>
  </si>
  <si>
    <t>设备工程师</t>
  </si>
  <si>
    <t>1、设备管理制度建设；2、设备采购；3、设备检查、4、组织设备维修；4、设备编程</t>
  </si>
  <si>
    <t>数据系统编程师</t>
  </si>
  <si>
    <t>电脑软件和硬件的开发和维护</t>
  </si>
  <si>
    <t>山东奥纳尔制冷科技有限公司</t>
  </si>
  <si>
    <t>山东奥纳尔制冷科技有限公司是一家集制冷装备技术研发、生产制造、销售、安装调试、国际贸易于一体的国家级高新技术企业主营产品以冷风机、蒸发冷、单冻设备、压缩机组、保温板、冷库门为主。市场范围涵盖食品、肉类、水产品、果蔬、医药、餐饮、物流、教育、化工等行业，为食品深加工企业和冷链物流企业提供专业的一站式解决方案、产品生产和工程施工服务。</t>
  </si>
  <si>
    <t>1.负责加工中心数控机床的操作，熟悉加工中心数控机床的性能与基本构造；2.对数控设备进行预检，预修，日常维护及保养；3.能进行CAD机械制图，根据图纸设计要求进行相关加工工艺技术操作，协助分析；4.熟练进行CNC数控机床编程与调试，配合质检对所加工构件校队；</t>
  </si>
  <si>
    <t>中专及以上</t>
  </si>
  <si>
    <t>张超</t>
  </si>
  <si>
    <t>980382945@qq.com</t>
  </si>
  <si>
    <t>1.“一进一出”，公司订单所有物料，外协配件、本成品、成品以及入库产品检查验收，及装车发货及相关异常处理统一专人专管；2.“过程检验”各工序生产过程首检、巡检、抽检及相关异常处理专人管理；3.“试验及资料”每批次黑白料试验数据，新厂家、新工艺产品配件试验数据，质检部相关检验数据统计、分析、反馈及工器具保管定期校验专人实施、统计。</t>
  </si>
  <si>
    <t>980382946@qq.com</t>
  </si>
  <si>
    <t>企划专员</t>
  </si>
  <si>
    <t>1.负责公司品牌推广、企划工作，建立和发展公司的企业文化、产品文化、市场文化和管理文化；2.负责公司项目企划工作的掌控，包括市场调研、信息搜集，组织、参与、指导企划及活动方案的制定，完成公司营销推广项目的整体策划创意、设计与提报，指导专案策划与设计；3.负责公司对外形象的建立与宣传，建立公司与上级部门的交流，建立公司与相关协会的交流，配合完成日常推广宣传工作；4.负责制定和完善公司各种产品的整体营销策划和具体实施方案，负责完成产品营销策划中相关组织和机构的开拓、联络、协调等；5.负责公司项目企划工作的全面掌控。包括组织、参与、指导企划方案的制定，媒体活动计划的审定，完成公司营销推广项目的整体策划创意、设计与提报，并指导专案策划与设计，配合完成日常推广宣传工作；6.完成公司识别系统的整合与策划设计，公司内部大型活动的组织策划；7.健全部门企划工作的各项业务流程</t>
  </si>
  <si>
    <t>3000-8000</t>
  </si>
  <si>
    <t>980382947@qq.com</t>
  </si>
  <si>
    <t>采购员</t>
  </si>
  <si>
    <t>1、在部门上级领导的指导下，及时完成各项采购任务，保障生产运营的正常工作。
2、及时掌握各部门物资需求及各种物资的市场供应情况，并及时向采购经理汇报。
3、对采购物品进行科学的询价、比价、议价，提供准确信息给采购经理。
4、对采购业务要做到货比三家，并及时将采购比较情况上报审批，降低成本。
5、严格遵守采购制度和控制规程实施采购。做到个人账务清晰明了，及时报销冲账。
6、准确记录每笔业务流程并做电子文档登记，及时向采购经理汇报采购情况。</t>
  </si>
  <si>
    <t>980382948@qq.com</t>
  </si>
  <si>
    <t>出纳员</t>
  </si>
  <si>
    <t>1.负责公司日常费用报销。协助会计完成日常事务性工作，协助处理账务相关工作；
2.负责日常现金、支票的收入与支出，及时登记现金及银行存款日记账；
3.申请票据，协助办理税务报表的申报；
4.协助财会文件的准备、归档和保管；
5.固定资产的登记和管理，其他应收款明细表及分析；
6.负责与银行、税务等部门的对外联络。</t>
  </si>
  <si>
    <t>980382949@qq.com</t>
  </si>
  <si>
    <t>电气工程师</t>
  </si>
  <si>
    <t>1.负责电气、自动化设施维护保养,包括制定相关程序,故障解决,预防性维护,日常监控,偏差解决和预防；2.负责工厂的仪表校正管理,包括制定相关程序,日常校验管理；3.运用优良维护的方法,提高设备可靠性,降低故障率,并协助主管建立良好的设备维护管理体系；4.专科及以上学历，电子、电气等相关专业；5.熟悉PLC编程，伺服电机控制;6.熟悉电气布线、电气控制柜设计、电气部件选型</t>
  </si>
  <si>
    <t>980382950@qq.com</t>
  </si>
  <si>
    <t>山东科伦药业有限公司</t>
  </si>
  <si>
    <t>微生物工程师</t>
  </si>
  <si>
    <t>本科及以上（微生物学、生物制药相关专业）</t>
  </si>
  <si>
    <t>李娜娜
孟德岐</t>
  </si>
  <si>
    <t>18954382188
18054346869</t>
  </si>
  <si>
    <t>数据分析工程师</t>
  </si>
  <si>
    <t>本科及以上（数学、统计学相关专业）</t>
  </si>
  <si>
    <t>质量部（QA、QC）</t>
  </si>
  <si>
    <t>本科及以上（药学、制药工程、生物工程相关专业）</t>
  </si>
  <si>
    <t>生产部管培生</t>
  </si>
  <si>
    <t>本科及以上（药学、制药工程、电气自动化相关专业）</t>
  </si>
  <si>
    <t>本科及以上（机械、电气相关专业）</t>
  </si>
  <si>
    <t>生产技术工</t>
  </si>
  <si>
    <t>高中、中专及以上（机电、医药相关专业）</t>
  </si>
  <si>
    <t>农林牧渔</t>
  </si>
  <si>
    <t>汇泰控股集团股份有限公司（汇泰集团）现位于山东省滨州市北海经济开发区，地处黄河三角洲高效生态经济区和山东半岛蓝色经济区腹地，占地 200平方公里。经过多年的不懈努力，现已发展成为以原盐生产、海水养殖、海洋化工、海港物流为主体，风力发电、食品保健、小额信贷、房地产开发、教育信息化等多领域共同发展的综合性、科技型、现代化大型企业。
    公司资产总值达128亿元，职工3000人。公司是中国盐业协会副理事长单位、山东省第一大海盐制盐企业、国家级无公害水产品养殖基地，在全国盐业系统首家通过了ISO9001质量管理体系、ISO14001环境管理体系、OHSAS18001职业健康安全管理体系三项标准认证。先后被授予富民兴鲁劳动奖状、山东省消费者满意单位、山东省重合同守信用企业、山东省劳动关系和谐企业、山东盐业系统先进企业、山东科学环境友好企业、全国海洋化工高新技术产业化试点企业等荣誉称号。</t>
  </si>
  <si>
    <t>人力资源、工商管理类</t>
  </si>
  <si>
    <t>北海新区</t>
  </si>
  <si>
    <t>汉语言文学、工商管理类</t>
  </si>
  <si>
    <t>法务类专业</t>
  </si>
  <si>
    <t>财务类专业</t>
  </si>
  <si>
    <t>水产技术人员</t>
  </si>
  <si>
    <t>水产类专业</t>
  </si>
  <si>
    <t>化工技术专员</t>
  </si>
  <si>
    <t>海洋化工类专业</t>
  </si>
  <si>
    <t>基建专员</t>
  </si>
  <si>
    <t>工程类专业</t>
  </si>
  <si>
    <t>文秘</t>
  </si>
  <si>
    <t>信息技术专员</t>
  </si>
  <si>
    <t>计算机相关专业</t>
  </si>
  <si>
    <t>市场专员</t>
  </si>
  <si>
    <t>市场营销类专业</t>
  </si>
  <si>
    <t>滨州裕能化工有限公司</t>
  </si>
  <si>
    <t>化工</t>
  </si>
  <si>
    <t>滨州裕能化工有限公司成立于2011年9月1日，注册地为滨州市北海经济开发区。位于国家黄蓝经济重点开发区—滨州临港化工产业园，占地面积100多亩，是专业生产、经营精细化工产品的高新技术企业。公司现有3万吨/年G3级γ-丁内酯-N-甲基吡咯烷酮（GBL-NMP）联产装置,1.5万吨/年环己胺、二环己胺联产装置。其中建设的NMP生产装置工艺技术、控制流程国际领先，是目前国内单套同类型产能最大、技术最优的联合生产装置；生产的产品品质连续、稳定，各项主要指标（纯度、色度、水分、PH值等）均处于行业领先水平，产品质量达到电子级水准。公司重视科技创新、发明创造，目前已取得29项国家专利。多年来的持续努力使公司逐步承担多项市级科研项目，2020年被认定为国家级专精特新小巨人企业、滨州市湿电子化学品工程实验室、滨州市工业企业一企一技术研发中心等。近两年以来，公司着手建设超净高纯项目研发基地以及配套的洁净实验室，目前已引进ICP-MS，超纯水机等先进仪器设备，仪器设备总值1000余万元。</t>
  </si>
  <si>
    <t>研发助理</t>
  </si>
  <si>
    <t>化工类专业</t>
  </si>
  <si>
    <t>硕士研究生</t>
  </si>
  <si>
    <t>张主任</t>
  </si>
  <si>
    <t>byn2020@bynchem.com</t>
  </si>
  <si>
    <t>化工类、市场营销类专业</t>
  </si>
  <si>
    <t>高级人事经理</t>
  </si>
  <si>
    <t>人力资源管理类专业</t>
  </si>
  <si>
    <t>质量管理员</t>
  </si>
  <si>
    <t>化工类、机械类专业</t>
  </si>
  <si>
    <t>设备管理员</t>
  </si>
  <si>
    <t>财务类、会计类专业</t>
  </si>
  <si>
    <t>中控分析员</t>
  </si>
  <si>
    <t>渤海水产股份有限公司</t>
  </si>
  <si>
    <t>渔业</t>
  </si>
  <si>
    <t>渤海水产股份有限公司是汇泰集团的控股子公司，下辖汇泰渤海水产有限责任公司、渤海水产（滨州）有限公司、山东汇泰饲料有限公司、渤海水产育苗（山东）有限公司、渤海水产育种（海南）有限公司、瑞典哥德堡汉森兄弟出口有限公司等八家子公司，年营业额超过7亿元，主要从事南美白对虾的育种育苗、海水养殖、水生植物养殖、饲料生产、冷藏加工及贸易等业务。产品涉及种虾、种苗、鲜活对虾及冻品、配合饲料以及螺旋藻等多种海产品，是国内北方地区规模化的水产品生产企业。2017年在“新三板”成功上市，成为滨州市首家登陆资本市场的渔业企业。</t>
  </si>
  <si>
    <t>水产养殖技术员</t>
  </si>
  <si>
    <t>水产养殖、动物营养等相关专业</t>
  </si>
  <si>
    <t>付飞飞</t>
  </si>
  <si>
    <t>zlfzb@bhaqua.com</t>
  </si>
  <si>
    <t>核算会计</t>
  </si>
  <si>
    <t>财务、金融相关专业</t>
  </si>
  <si>
    <t>网络信息管理员</t>
  </si>
  <si>
    <t xml:space="preserve"> 计算机、软件工程、信息工程、通信及相关专业</t>
  </si>
  <si>
    <t>法学相关专业</t>
  </si>
  <si>
    <t>基建施工员</t>
  </si>
  <si>
    <t>建筑工程相关专业</t>
  </si>
  <si>
    <t>绩效考核主管</t>
  </si>
  <si>
    <t>人力资源、行政、工商管理相关专业</t>
  </si>
  <si>
    <t>审计主管</t>
  </si>
  <si>
    <t>财务、审计相关专业</t>
  </si>
  <si>
    <t>食品安全管理主管</t>
  </si>
  <si>
    <t>食品、生物相关专业</t>
  </si>
  <si>
    <t>金盛海洋科技有限公司</t>
  </si>
  <si>
    <t>盐化工</t>
  </si>
  <si>
    <t>金盛海洋科技有限公司位于山东省滨州市北海经济开发区，地处黄河三角洲高效生态经济区、山东半岛蓝色经济区、环渤海经济区叠加地带，拥有发展海洋经济产业得天独厚的条件。
公司于2004年2月注册成立，拥有各类土地资源135平方公里，注册资本1亿元，职工670人。我们通过对海水的深度梯级综合利用，形成了低浓度海水养殖海产品（对外租赁）、中浓度海水提取溴素、饱和浓海水制取海盐、制盐后苦卤提取钾镁化工产品的生态海洋循环经济产业链。公司年可生产海盐130万吨、氯化镁8万吨、精制盐6万吨、硫酸镁2万吨、氯化钾6000吨、溴素4000吨；是一家综合利用海水资源发展盐及盐化工产业的科技型、现代化民营企业。</t>
  </si>
  <si>
    <t>五险一金，提供住宿；
薪酬5000-6000元</t>
  </si>
  <si>
    <t>孙炳芳</t>
  </si>
  <si>
    <t>js_sea@163.com</t>
  </si>
  <si>
    <t>审计</t>
  </si>
  <si>
    <t>审计学、经济学相关专业</t>
  </si>
  <si>
    <t>法务</t>
  </si>
  <si>
    <t>电气仪表/自动化专工</t>
  </si>
  <si>
    <t>电气仪表自动化及相关专业</t>
  </si>
  <si>
    <t>海洋化工工艺工程师</t>
  </si>
  <si>
    <t>海洋化工及应用化学相关专业</t>
  </si>
  <si>
    <t>山东创新炭材料有限公司</t>
  </si>
  <si>
    <t>索通发展股份有限公司（股票代码603612）是预焙阳极第一家上市公司、中国预焙阳极第一家出口企业、行业出口量第一的中国企业、国内最大的商用预焙阳极企业。
山东创新炭材料有限公司是索通发展股份有限公司的控股子公司，位于山东省滨州北海经济开发区，目前新建的一期年产60万吨预焙阳极项目已经全面投产，现诚聘以下人员。</t>
  </si>
  <si>
    <t>工艺技术员</t>
  </si>
  <si>
    <t>无机非金属材料工程、化学工程与工艺 、材料成型及控制工程、冶金工程等相关专业</t>
  </si>
  <si>
    <t>张洪杰</t>
  </si>
  <si>
    <t>zhaghongjie@sun-stone.com</t>
  </si>
  <si>
    <t>机械设计制造及其自动化、机机械工程、过程装备与控制工程</t>
  </si>
  <si>
    <t>电气技术员</t>
  </si>
  <si>
    <t>电气工程及其自动化、机电一体化等相关专业</t>
  </si>
  <si>
    <t>高分子材料与工程、化学工程与工艺、应用化学等相关专业</t>
  </si>
  <si>
    <t>财务类相关专业</t>
  </si>
  <si>
    <t>7000-8000</t>
  </si>
  <si>
    <t>山东珑耀塑胶有限公司</t>
  </si>
  <si>
    <t>生产制造业</t>
  </si>
  <si>
    <t>山东珑耀塑胶有限公司是一家集生产经营、
科技研发、技术创新为一体的节能环保新兴企业。
公司拥有先进的高速锥形双螺杆挤出生产线，
生产工艺引用国际先进的环保配方。
产品涉及：给水用硬聚氯乙烯（PVC-U)管材、
低压输水灌溉用硬聚氯乙烯（PVC-U)管材、
给水用聚乙烯（PE)管材、
给水用抗冲改性硬聚氯乙烯（PVC-M)管材、
HDPE地源热泵管材及CPVC国际工业电力系列管材，
并有与之配套的给水管件。</t>
  </si>
  <si>
    <t>生产工程师</t>
  </si>
  <si>
    <t>高分子化学工程与技术、材料学、材料化学等相关专业</t>
  </si>
  <si>
    <t>刘经理</t>
  </si>
  <si>
    <t>15306499992</t>
  </si>
  <si>
    <t>18954325888@163.com</t>
  </si>
  <si>
    <t>仪表设备人员（维修）</t>
  </si>
  <si>
    <t>电气工程及其自动化、过程装备与控制工程、仪器仪表、等相关专业</t>
  </si>
  <si>
    <t>安全工程、安全技术相关专业</t>
  </si>
  <si>
    <t>信息工程师</t>
  </si>
  <si>
    <t>计算机科学与技术、信息技术等相关专业</t>
  </si>
  <si>
    <t>专科及以上学历</t>
  </si>
  <si>
    <t>采购销售专员</t>
  </si>
  <si>
    <t>化工、高分子、市场营销、电子商务等相关专业</t>
  </si>
  <si>
    <t>营销策划人员</t>
  </si>
  <si>
    <t>平面设计、形象宣传等相关专业</t>
  </si>
  <si>
    <t>办公文员</t>
  </si>
  <si>
    <r>
      <t>熟悉各类办公软件有一定的</t>
    </r>
    <r>
      <rPr>
        <sz val="11"/>
        <color rgb="FF000000"/>
        <rFont val="仿宋_GB2312"/>
        <charset val="134"/>
      </rPr>
      <t>写作能力</t>
    </r>
  </si>
  <si>
    <t>滨州载元裕能新材料科技有限公司</t>
  </si>
  <si>
    <t>滨州载元裕能新材料科技有限公司为中韩合资企业，主营湿电子化学品、半导体新材料，公司位于山东省滨州市北海新区东港五路，注册资本6000万人民币，其投资主体为韩国载元产业株式会社和滨州裕能化工有限公司。韩国载元产业株式会社于1987成立，32年来致力于合成、精制各种化学溶剂，近年来，凭着国际领先的生产技术出品超净高纯溶剂，在IC、LCD以及锂电新能源行业享有盛誉。滨州裕能化工有限公司成立于2011年，是一家专注于化工新材料和电子化学品研发、生产和销售的企业，是国家认定的“高新技术企业”和“省级企业技术中心”，2019年，公司被列入“山东省新旧动能转化重点项目”。</t>
  </si>
  <si>
    <t>岳经理</t>
  </si>
  <si>
    <t>yingxin.yue@bjynewmtl.com</t>
  </si>
  <si>
    <t>质检分析</t>
  </si>
  <si>
    <t>人事经理</t>
  </si>
  <si>
    <t>山东盛和振远实业有限公司</t>
  </si>
  <si>
    <t>山东盛和振远实业有限公司是一家集研发、生产、销售、技术支持与工程服务为核心的装配式装修企业，成立于2016年，坐落于山东北海经济开发区，公司注册资金1亿元人民币。企业主营：装配式装修材料：新型架空式地暖模块、硅酸钙饰面板（墙板）、钢制集成窗套、窗台。
公司坐落于美丽富饶的山东北海经济开发区，位于山东省最北部、渤海湾西南岸。区位优势突出：是黄河三角州高效生态经济区重点建设的“四点四区”之一,是山东半岛蓝色经济区重要组成部分, 是山东省对接京、津、冀产业链之桥头堡，是国家环渤海经济圈的新兴产业城市。众多的发展机遇加上我司强大的运作实力为公司之崛起奠定了坚实的基础，向我司建设“环保、节约、可持续”企业的目标昂首阔步。</t>
  </si>
  <si>
    <t>销售</t>
  </si>
  <si>
    <t>有较强的沟通能力和语言表达能力；</t>
  </si>
  <si>
    <t>郑子真</t>
  </si>
  <si>
    <t>793512174@qq.com</t>
  </si>
  <si>
    <t>外贸销售</t>
  </si>
  <si>
    <t>有自主通过互联网开发客户并通过电子邮件与客户沟通的能力与技巧；熟练的英语书面及口头表达能力。</t>
  </si>
  <si>
    <t>设计</t>
  </si>
  <si>
    <t>熟练运用CAD、PS等相关制图软件，有较强的方案设计能力。</t>
  </si>
  <si>
    <t>自动化</t>
  </si>
  <si>
    <t>负责自动化设备的操作、工艺流程的执行与监督；负责设备的故障排除，异常处理。</t>
  </si>
  <si>
    <t>技工</t>
  </si>
  <si>
    <t>熟练操作设备及调试维护工作；具有一定技术能力。</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</si>
</sst>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等线"/>
      <charset val="134"/>
      <scheme val="minor"/>
    </font>
    <font>
      <sz val="12"/>
      <color theme="1"/>
      <name val="仿宋_GB2312"/>
      <charset val="134"/>
    </font>
    <font>
      <sz val="11"/>
      <color theme="1"/>
      <name val="仿宋_GB2312"/>
      <charset val="134"/>
    </font>
    <font>
      <sz val="24"/>
      <name val="方正小标宋简体"/>
      <charset val="134"/>
    </font>
    <font>
      <sz val="11"/>
      <name val="仿宋_GB2312"/>
      <charset val="134"/>
    </font>
    <font>
      <sz val="12"/>
      <name val="仿宋_GB2312"/>
      <charset val="134"/>
    </font>
    <font>
      <sz val="11"/>
      <color rgb="FF000000"/>
      <name val="仿宋_GB2312"/>
      <charset val="134"/>
    </font>
    <font>
      <sz val="9"/>
      <name val="宋体"/>
      <charset val="134"/>
    </font>
    <font>
      <u/>
      <sz val="11"/>
      <color indexed="12"/>
      <name val="仿宋_GB2312"/>
      <charset val="134"/>
    </font>
    <font>
      <u/>
      <sz val="11"/>
      <color indexed="12"/>
      <name val="宋体"/>
      <charset val="134"/>
    </font>
    <font>
      <sz val="11"/>
      <name val="仿宋_GB2312"/>
      <family val="3"/>
      <charset val="134"/>
    </font>
    <font>
      <sz val="12"/>
      <color rgb="FF000000"/>
      <name val="仿宋_GB2312"/>
      <charset val="134"/>
    </font>
    <font>
      <sz val="11"/>
      <color indexed="8"/>
      <name val="仿宋_GB2312"/>
      <family val="3"/>
      <charset val="134"/>
    </font>
    <font>
      <u/>
      <sz val="11"/>
      <color theme="10"/>
      <name val="仿宋_GB2312"/>
      <charset val="134"/>
    </font>
    <font>
      <sz val="11"/>
      <color theme="1"/>
      <name val="仿宋_GB2312"/>
      <family val="3"/>
      <charset val="134"/>
    </font>
    <font>
      <u/>
      <sz val="11"/>
      <color rgb="FF800080"/>
      <name val="仿宋_GB2312"/>
      <charset val="134"/>
    </font>
    <font>
      <sz val="11"/>
      <name val="等线"/>
      <charset val="134"/>
      <scheme val="minor"/>
    </font>
    <font>
      <u/>
      <sz val="11"/>
      <color rgb="FF0000FF"/>
      <name val="仿宋_GB2312"/>
      <charset val="134"/>
    </font>
    <font>
      <sz val="12"/>
      <name val="宋体"/>
      <charset val="134"/>
    </font>
    <font>
      <sz val="10"/>
      <name val="Arial"/>
      <charset val="134"/>
    </font>
    <font>
      <sz val="11"/>
      <color indexed="8"/>
      <name val="仿宋_GB2312"/>
      <charset val="134"/>
    </font>
  </fonts>
  <fills count="2">
    <fill>
      <patternFill patternType="none"/>
    </fill>
    <fill>
      <patternFill patternType="gray125"/>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4">
    <xf numFmtId="0" fontId="0" fillId="0" borderId="0">
      <alignment vertical="center"/>
    </xf>
    <xf numFmtId="0" fontId="18" fillId="0" borderId="0">
      <alignment vertical="center"/>
    </xf>
    <xf numFmtId="0" fontId="9" fillId="0" borderId="0" applyProtection="0">
      <alignment vertical="center"/>
    </xf>
    <xf numFmtId="0" fontId="19" fillId="0" borderId="0" applyProtection="0"/>
  </cellStyleXfs>
  <cellXfs count="117">
    <xf numFmtId="0" fontId="0" fillId="0" borderId="0" xfId="0">
      <alignment vertical="center"/>
    </xf>
    <xf numFmtId="0" fontId="1" fillId="0" borderId="0" xfId="0" applyFont="1" applyFill="1" applyAlignment="1">
      <alignment horizontal="center" wrapText="1"/>
    </xf>
    <xf numFmtId="0" fontId="2" fillId="0" borderId="0" xfId="0" applyFont="1">
      <alignment vertical="center"/>
    </xf>
    <xf numFmtId="0" fontId="2" fillId="0" borderId="0" xfId="0" applyFont="1" applyAlignment="1">
      <alignment horizontal="center" vertical="center"/>
    </xf>
    <xf numFmtId="0" fontId="2" fillId="0" borderId="1" xfId="0"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4" fillId="0" borderId="1" xfId="0" applyFont="1" applyFill="1" applyBorder="1">
      <alignment vertical="center"/>
    </xf>
    <xf numFmtId="0" fontId="4" fillId="0" borderId="1" xfId="0" applyNumberFormat="1" applyFont="1" applyFill="1" applyBorder="1" applyAlignment="1">
      <alignment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2" applyFont="1" applyFill="1" applyBorder="1" applyAlignment="1">
      <alignment horizontal="center" vertical="center" wrapText="1"/>
    </xf>
    <xf numFmtId="58" fontId="10"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 xfId="0" applyFont="1" applyFill="1" applyBorder="1" applyAlignment="1">
      <alignment vertical="center" wrapText="1"/>
    </xf>
    <xf numFmtId="0" fontId="4" fillId="0" borderId="2"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4"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0" fontId="10" fillId="0" borderId="1" xfId="0" applyNumberFormat="1" applyFont="1" applyFill="1" applyBorder="1" applyAlignment="1">
      <alignment vertical="center" wrapText="1"/>
    </xf>
    <xf numFmtId="0" fontId="10" fillId="0" borderId="4"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8" fillId="0" borderId="0" xfId="2" applyFont="1" applyFill="1" applyBorder="1" applyAlignment="1">
      <alignment horizontal="center" vertical="center"/>
    </xf>
    <xf numFmtId="0" fontId="2" fillId="0" borderId="1" xfId="0" applyFont="1" applyFill="1" applyBorder="1">
      <alignment vertical="center"/>
    </xf>
    <xf numFmtId="0" fontId="4" fillId="0" borderId="1" xfId="3" applyNumberFormat="1" applyFont="1" applyFill="1" applyBorder="1" applyAlignment="1">
      <alignment horizontal="center" vertical="center" wrapText="1"/>
    </xf>
    <xf numFmtId="0" fontId="2"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NumberFormat="1" applyFont="1" applyFill="1" applyBorder="1" applyAlignment="1">
      <alignment horizontal="left" vertical="center" wrapText="1"/>
    </xf>
    <xf numFmtId="0" fontId="15" fillId="0" borderId="1" xfId="2" applyFont="1" applyFill="1" applyBorder="1" applyAlignment="1">
      <alignment horizontal="center" vertical="center" wrapText="1"/>
    </xf>
    <xf numFmtId="0" fontId="2"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4" fillId="0" borderId="7"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0" fillId="0" borderId="1"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 fillId="0" borderId="1" xfId="0" applyFont="1" applyFill="1" applyBorder="1" applyAlignment="1">
      <alignment horizontal="center" vertical="center"/>
    </xf>
    <xf numFmtId="0" fontId="4"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5"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6" xfId="0" applyFont="1" applyFill="1" applyBorder="1" applyAlignment="1">
      <alignment horizontal="center" vertical="center" wrapText="1"/>
    </xf>
    <xf numFmtId="0" fontId="4" fillId="0" borderId="2" xfId="0" applyFont="1" applyFill="1" applyBorder="1" applyAlignment="1">
      <alignment vertical="center" wrapText="1"/>
    </xf>
    <xf numFmtId="0" fontId="4" fillId="0" borderId="3" xfId="0" applyFont="1" applyFill="1" applyBorder="1" applyAlignment="1">
      <alignment vertical="center" wrapText="1"/>
    </xf>
    <xf numFmtId="0" fontId="4" fillId="0" borderId="4" xfId="0" applyFont="1" applyFill="1" applyBorder="1" applyAlignment="1">
      <alignment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2" xfId="0" applyNumberFormat="1"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0" fontId="10" fillId="0" borderId="4"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8" fillId="0" borderId="1" xfId="2" applyFont="1" applyFill="1" applyBorder="1" applyAlignment="1">
      <alignment vertical="center"/>
    </xf>
    <xf numFmtId="49" fontId="8" fillId="0" borderId="0" xfId="2" applyNumberFormat="1" applyFont="1" applyFill="1" applyAlignment="1">
      <alignment horizontal="center" vertical="center" wrapText="1"/>
    </xf>
    <xf numFmtId="0" fontId="8" fillId="0" borderId="0" xfId="2" applyFont="1" applyFill="1" applyAlignment="1">
      <alignment horizontal="center" vertical="center" wrapText="1"/>
    </xf>
    <xf numFmtId="0" fontId="8" fillId="0" borderId="1" xfId="2" applyFont="1" applyFill="1" applyBorder="1" applyAlignment="1">
      <alignment horizontal="center" vertical="center" wrapText="1"/>
    </xf>
    <xf numFmtId="0" fontId="8" fillId="0" borderId="0" xfId="2" applyFont="1" applyFill="1" applyAlignment="1">
      <alignment horizontal="center" vertical="center"/>
    </xf>
    <xf numFmtId="0" fontId="17" fillId="0" borderId="8" xfId="2" applyFont="1" applyFill="1" applyBorder="1" applyAlignment="1">
      <alignment horizontal="center" vertical="center" wrapText="1"/>
    </xf>
    <xf numFmtId="0" fontId="8" fillId="0" borderId="8" xfId="2" applyFont="1" applyFill="1" applyBorder="1" applyAlignment="1">
      <alignment horizontal="center" vertical="center" wrapText="1"/>
    </xf>
    <xf numFmtId="0" fontId="15" fillId="0" borderId="8" xfId="2" applyFont="1" applyFill="1" applyBorder="1" applyAlignment="1">
      <alignment horizontal="center" vertical="center" wrapText="1"/>
    </xf>
    <xf numFmtId="0" fontId="8" fillId="0" borderId="8" xfId="2" applyFont="1" applyFill="1" applyBorder="1" applyAlignment="1">
      <alignment horizontal="center" vertical="center"/>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 xfId="0" applyFont="1" applyFill="1" applyBorder="1" applyAlignment="1">
      <alignment vertical="center"/>
    </xf>
    <xf numFmtId="0" fontId="9" fillId="0" borderId="0" xfId="2" applyFill="1" applyAlignment="1">
      <alignment vertical="center"/>
    </xf>
    <xf numFmtId="0" fontId="1" fillId="0" borderId="0" xfId="0" applyFont="1">
      <alignment vertical="center"/>
    </xf>
    <xf numFmtId="0" fontId="6" fillId="0" borderId="1" xfId="0" applyFont="1" applyFill="1" applyBorder="1" applyAlignment="1">
      <alignment horizontal="center" vertical="center" wrapText="1"/>
    </xf>
    <xf numFmtId="0" fontId="4" fillId="0" borderId="1" xfId="3"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cellXfs>
  <cellStyles count="4">
    <cellStyle name="常规" xfId="0" builtinId="0"/>
    <cellStyle name="常规 2" xfId="1" xr:uid="{00000000-0005-0000-0000-000009000000}"/>
    <cellStyle name="常规_Sheet1" xfId="3" xr:uid="{00000000-0005-0000-0000-000028000000}"/>
    <cellStyle name="超链接" xfId="2"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tiff"/><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13</xdr:col>
      <xdr:colOff>66675</xdr:colOff>
      <xdr:row>3</xdr:row>
      <xdr:rowOff>644525</xdr:rowOff>
    </xdr:from>
    <xdr:to>
      <xdr:col>13</xdr:col>
      <xdr:colOff>793115</xdr:colOff>
      <xdr:row>5</xdr:row>
      <xdr:rowOff>68580</xdr:rowOff>
    </xdr:to>
    <xdr:pic>
      <xdr:nvPicPr>
        <xdr:cNvPr id="2" name="图片 1" descr="98e797873372aea0365dd2aa75ff745">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4241145" y="2003425"/>
          <a:ext cx="726440" cy="744855"/>
        </a:xfrm>
        <a:prstGeom prst="rect">
          <a:avLst/>
        </a:prstGeom>
      </xdr:spPr>
    </xdr:pic>
    <xdr:clientData/>
  </xdr:twoCellAnchor>
  <xdr:twoCellAnchor>
    <xdr:from>
      <xdr:col>13</xdr:col>
      <xdr:colOff>38100</xdr:colOff>
      <xdr:row>17</xdr:row>
      <xdr:rowOff>66675</xdr:rowOff>
    </xdr:from>
    <xdr:to>
      <xdr:col>13</xdr:col>
      <xdr:colOff>799465</xdr:colOff>
      <xdr:row>21</xdr:row>
      <xdr:rowOff>57785</xdr:rowOff>
    </xdr:to>
    <xdr:pic>
      <xdr:nvPicPr>
        <xdr:cNvPr id="9" name="图片 8" descr="微信图片_20211011134209">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4212570" y="6432550"/>
          <a:ext cx="761365" cy="715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161925</xdr:colOff>
      <xdr:row>36</xdr:row>
      <xdr:rowOff>371475</xdr:rowOff>
    </xdr:from>
    <xdr:to>
      <xdr:col>13</xdr:col>
      <xdr:colOff>748030</xdr:colOff>
      <xdr:row>38</xdr:row>
      <xdr:rowOff>102235</xdr:rowOff>
    </xdr:to>
    <xdr:pic>
      <xdr:nvPicPr>
        <xdr:cNvPr id="10" name="图片 9" descr="微信图片_20211011164026">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14336395" y="14671675"/>
          <a:ext cx="586105" cy="588010"/>
        </a:xfrm>
        <a:prstGeom prst="rect">
          <a:avLst/>
        </a:prstGeom>
        <a:noFill/>
        <a:ln w="9525">
          <a:noFill/>
        </a:ln>
      </xdr:spPr>
    </xdr:pic>
    <xdr:clientData/>
  </xdr:twoCellAnchor>
  <xdr:twoCellAnchor editAs="oneCell">
    <xdr:from>
      <xdr:col>13</xdr:col>
      <xdr:colOff>114300</xdr:colOff>
      <xdr:row>170</xdr:row>
      <xdr:rowOff>2257425</xdr:rowOff>
    </xdr:from>
    <xdr:to>
      <xdr:col>13</xdr:col>
      <xdr:colOff>730250</xdr:colOff>
      <xdr:row>173</xdr:row>
      <xdr:rowOff>43815</xdr:rowOff>
    </xdr:to>
    <xdr:pic>
      <xdr:nvPicPr>
        <xdr:cNvPr id="12" name="图片 1" descr="1615181849(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stretch>
          <a:fillRect/>
        </a:stretch>
      </xdr:blipFill>
      <xdr:spPr>
        <a:xfrm>
          <a:off x="14288770" y="76927075"/>
          <a:ext cx="615950" cy="628015"/>
        </a:xfrm>
        <a:prstGeom prst="rect">
          <a:avLst/>
        </a:prstGeom>
        <a:noFill/>
        <a:ln w="9525">
          <a:noFill/>
        </a:ln>
      </xdr:spPr>
    </xdr:pic>
    <xdr:clientData/>
  </xdr:twoCellAnchor>
  <xdr:twoCellAnchor>
    <xdr:from>
      <xdr:col>13</xdr:col>
      <xdr:colOff>137160</xdr:colOff>
      <xdr:row>191</xdr:row>
      <xdr:rowOff>304165</xdr:rowOff>
    </xdr:from>
    <xdr:to>
      <xdr:col>13</xdr:col>
      <xdr:colOff>722630</xdr:colOff>
      <xdr:row>195</xdr:row>
      <xdr:rowOff>145415</xdr:rowOff>
    </xdr:to>
    <xdr:pic>
      <xdr:nvPicPr>
        <xdr:cNvPr id="16" name="图片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
        <a:stretch>
          <a:fillRect/>
        </a:stretch>
      </xdr:blipFill>
      <xdr:spPr>
        <a:xfrm>
          <a:off x="14311630" y="86311740"/>
          <a:ext cx="585470" cy="869950"/>
        </a:xfrm>
        <a:prstGeom prst="rect">
          <a:avLst/>
        </a:prstGeom>
        <a:noFill/>
        <a:ln w="9525">
          <a:noFill/>
        </a:ln>
      </xdr:spPr>
    </xdr:pic>
    <xdr:clientData/>
  </xdr:twoCellAnchor>
  <xdr:twoCellAnchor editAs="oneCell">
    <xdr:from>
      <xdr:col>13</xdr:col>
      <xdr:colOff>47625</xdr:colOff>
      <xdr:row>199</xdr:row>
      <xdr:rowOff>1438275</xdr:rowOff>
    </xdr:from>
    <xdr:to>
      <xdr:col>13</xdr:col>
      <xdr:colOff>836295</xdr:colOff>
      <xdr:row>200</xdr:row>
      <xdr:rowOff>699770</xdr:rowOff>
    </xdr:to>
    <xdr:pic>
      <xdr:nvPicPr>
        <xdr:cNvPr id="17" name="图片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222095" y="90360500"/>
          <a:ext cx="788670" cy="804545"/>
        </a:xfrm>
        <a:prstGeom prst="rect">
          <a:avLst/>
        </a:prstGeom>
      </xdr:spPr>
    </xdr:pic>
    <xdr:clientData/>
  </xdr:twoCellAnchor>
  <xdr:twoCellAnchor editAs="oneCell">
    <xdr:from>
      <xdr:col>13</xdr:col>
      <xdr:colOff>57150</xdr:colOff>
      <xdr:row>221</xdr:row>
      <xdr:rowOff>238125</xdr:rowOff>
    </xdr:from>
    <xdr:to>
      <xdr:col>13</xdr:col>
      <xdr:colOff>847725</xdr:colOff>
      <xdr:row>226</xdr:row>
      <xdr:rowOff>108585</xdr:rowOff>
    </xdr:to>
    <xdr:pic>
      <xdr:nvPicPr>
        <xdr:cNvPr id="24" name="图片 23" descr="c8981c00915a4aafa06e59a700992e7">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
        <a:stretch>
          <a:fillRect/>
        </a:stretch>
      </xdr:blipFill>
      <xdr:spPr>
        <a:xfrm>
          <a:off x="14231620" y="111725075"/>
          <a:ext cx="790575" cy="794385"/>
        </a:xfrm>
        <a:prstGeom prst="rect">
          <a:avLst/>
        </a:prstGeom>
        <a:noFill/>
        <a:ln w="9525">
          <a:noFill/>
        </a:ln>
      </xdr:spPr>
    </xdr:pic>
    <xdr:clientData/>
  </xdr:twoCellAnchor>
  <xdr:twoCellAnchor editAs="oneCell">
    <xdr:from>
      <xdr:col>13</xdr:col>
      <xdr:colOff>19051</xdr:colOff>
      <xdr:row>232</xdr:row>
      <xdr:rowOff>0</xdr:rowOff>
    </xdr:from>
    <xdr:to>
      <xdr:col>13</xdr:col>
      <xdr:colOff>613411</xdr:colOff>
      <xdr:row>232</xdr:row>
      <xdr:rowOff>614680</xdr:rowOff>
    </xdr:to>
    <xdr:pic>
      <xdr:nvPicPr>
        <xdr:cNvPr id="25" name="图片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8"/>
        <a:stretch>
          <a:fillRect/>
        </a:stretch>
      </xdr:blipFill>
      <xdr:spPr>
        <a:xfrm flipH="1">
          <a:off x="14193520" y="116525675"/>
          <a:ext cx="594360" cy="614680"/>
        </a:xfrm>
        <a:prstGeom prst="rect">
          <a:avLst/>
        </a:prstGeom>
      </xdr:spPr>
    </xdr:pic>
    <xdr:clientData/>
  </xdr:twoCellAnchor>
  <xdr:twoCellAnchor editAs="oneCell">
    <xdr:from>
      <xdr:col>13</xdr:col>
      <xdr:colOff>66675</xdr:colOff>
      <xdr:row>256</xdr:row>
      <xdr:rowOff>2543175</xdr:rowOff>
    </xdr:from>
    <xdr:to>
      <xdr:col>13</xdr:col>
      <xdr:colOff>848995</xdr:colOff>
      <xdr:row>257</xdr:row>
      <xdr:rowOff>238125</xdr:rowOff>
    </xdr:to>
    <xdr:pic>
      <xdr:nvPicPr>
        <xdr:cNvPr id="26" name="图片 25" descr="a32cfd55f9d50b773c648f3aa9196c13">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9"/>
        <a:stretch>
          <a:fillRect/>
        </a:stretch>
      </xdr:blipFill>
      <xdr:spPr>
        <a:xfrm>
          <a:off x="14241145" y="142728950"/>
          <a:ext cx="782320" cy="781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shandongsanxing@126.com" TargetMode="External"/><Relationship Id="rId21" Type="http://schemas.openxmlformats.org/officeDocument/2006/relationships/hyperlink" Target="mailto:shenghaoRZB@163.com" TargetMode="External"/><Relationship Id="rId42" Type="http://schemas.openxmlformats.org/officeDocument/2006/relationships/hyperlink" Target="mailto:1120060638@qq.com" TargetMode="External"/><Relationship Id="rId47" Type="http://schemas.openxmlformats.org/officeDocument/2006/relationships/hyperlink" Target="mailto:rqsb6666@126.com" TargetMode="External"/><Relationship Id="rId63" Type="http://schemas.openxmlformats.org/officeDocument/2006/relationships/hyperlink" Target="mailto:ht@yytex.net" TargetMode="External"/><Relationship Id="rId68" Type="http://schemas.openxmlformats.org/officeDocument/2006/relationships/hyperlink" Target="mailto:sdwyswkjyxgs@163.com" TargetMode="External"/><Relationship Id="rId84" Type="http://schemas.openxmlformats.org/officeDocument/2006/relationships/hyperlink" Target="mailto:byn2020@bynchem.com" TargetMode="External"/><Relationship Id="rId89" Type="http://schemas.openxmlformats.org/officeDocument/2006/relationships/hyperlink" Target="mailto:zhaghongjie@sun-stone.com" TargetMode="External"/><Relationship Id="rId16" Type="http://schemas.openxmlformats.org/officeDocument/2006/relationships/hyperlink" Target="mailto:sdcxjt@sdcxjt.com" TargetMode="External"/><Relationship Id="rId11" Type="http://schemas.openxmlformats.org/officeDocument/2006/relationships/hyperlink" Target="mailto:zyb@hfyr.cn" TargetMode="External"/><Relationship Id="rId32" Type="http://schemas.openxmlformats.org/officeDocument/2006/relationships/hyperlink" Target="mailto:jyc8212805@163.com" TargetMode="External"/><Relationship Id="rId37" Type="http://schemas.openxmlformats.org/officeDocument/2006/relationships/hyperlink" Target="mailto:543037469@qq.com" TargetMode="External"/><Relationship Id="rId53" Type="http://schemas.openxmlformats.org/officeDocument/2006/relationships/hyperlink" Target="mailto:rqsb6666@126.com" TargetMode="External"/><Relationship Id="rId58" Type="http://schemas.openxmlformats.org/officeDocument/2006/relationships/hyperlink" Target="mailto:1451449018@qq.com" TargetMode="External"/><Relationship Id="rId74" Type="http://schemas.openxmlformats.org/officeDocument/2006/relationships/hyperlink" Target="mailto:543037469@qq&#12290;com" TargetMode="External"/><Relationship Id="rId79" Type="http://schemas.openxmlformats.org/officeDocument/2006/relationships/hyperlink" Target="mailto:543037469@qq&#12290;com" TargetMode="External"/><Relationship Id="rId5" Type="http://schemas.openxmlformats.org/officeDocument/2006/relationships/hyperlink" Target="mailto:jszx@hfgf.cn" TargetMode="External"/><Relationship Id="rId90" Type="http://schemas.openxmlformats.org/officeDocument/2006/relationships/hyperlink" Target="mailto:js_sea@163.com" TargetMode="External"/><Relationship Id="rId22" Type="http://schemas.openxmlformats.org/officeDocument/2006/relationships/hyperlink" Target="mailto:shenghaoRZB@163.com" TargetMode="External"/><Relationship Id="rId27" Type="http://schemas.openxmlformats.org/officeDocument/2006/relationships/hyperlink" Target="mailto:Shenghaorzb@163.com" TargetMode="External"/><Relationship Id="rId43" Type="http://schemas.openxmlformats.org/officeDocument/2006/relationships/hyperlink" Target="mailto:yxnyzpb@163.com" TargetMode="External"/><Relationship Id="rId48" Type="http://schemas.openxmlformats.org/officeDocument/2006/relationships/hyperlink" Target="mailto:rqsb6666@126.com" TargetMode="External"/><Relationship Id="rId64" Type="http://schemas.openxmlformats.org/officeDocument/2006/relationships/hyperlink" Target="mailto:ht@yytex.net" TargetMode="External"/><Relationship Id="rId69" Type="http://schemas.openxmlformats.org/officeDocument/2006/relationships/hyperlink" Target="mailto:yc@yytex.net" TargetMode="External"/><Relationship Id="rId8" Type="http://schemas.openxmlformats.org/officeDocument/2006/relationships/hyperlink" Target="mailto:wqcyzgb@wqfz.com" TargetMode="External"/><Relationship Id="rId51" Type="http://schemas.openxmlformats.org/officeDocument/2006/relationships/hyperlink" Target="mailto:rqsb6666@126.com" TargetMode="External"/><Relationship Id="rId72" Type="http://schemas.openxmlformats.org/officeDocument/2006/relationships/hyperlink" Target="mailto:18954325888@163.com" TargetMode="External"/><Relationship Id="rId80" Type="http://schemas.openxmlformats.org/officeDocument/2006/relationships/hyperlink" Target="mailto:543037469@qq&#12290;com" TargetMode="External"/><Relationship Id="rId85" Type="http://schemas.openxmlformats.org/officeDocument/2006/relationships/hyperlink" Target="mailto:byn2020@bynchem.com" TargetMode="External"/><Relationship Id="rId93" Type="http://schemas.openxmlformats.org/officeDocument/2006/relationships/drawing" Target="../drawings/drawing1.xml"/><Relationship Id="rId3" Type="http://schemas.openxmlformats.org/officeDocument/2006/relationships/hyperlink" Target="mailto:jszx@hfgf.cn" TargetMode="External"/><Relationship Id="rId12" Type="http://schemas.openxmlformats.org/officeDocument/2006/relationships/hyperlink" Target="mailto:zyb@hfyr.cn" TargetMode="External"/><Relationship Id="rId17" Type="http://schemas.openxmlformats.org/officeDocument/2006/relationships/hyperlink" Target="mailto:shenghaoRZB@163.com" TargetMode="External"/><Relationship Id="rId25" Type="http://schemas.openxmlformats.org/officeDocument/2006/relationships/hyperlink" Target="mailto:328008015@qq.com" TargetMode="External"/><Relationship Id="rId33" Type="http://schemas.openxmlformats.org/officeDocument/2006/relationships/hyperlink" Target="mailto:Jykjbgs@163.com" TargetMode="External"/><Relationship Id="rId38" Type="http://schemas.openxmlformats.org/officeDocument/2006/relationships/hyperlink" Target="mailto:543037469@qq.com" TargetMode="External"/><Relationship Id="rId46" Type="http://schemas.openxmlformats.org/officeDocument/2006/relationships/hyperlink" Target="mailto:yxnyzpb@163.com" TargetMode="External"/><Relationship Id="rId59" Type="http://schemas.openxmlformats.org/officeDocument/2006/relationships/hyperlink" Target="mailto:1451449018@qq.com" TargetMode="External"/><Relationship Id="rId67" Type="http://schemas.openxmlformats.org/officeDocument/2006/relationships/hyperlink" Target="mailto:ht@yytex.net" TargetMode="External"/><Relationship Id="rId20" Type="http://schemas.openxmlformats.org/officeDocument/2006/relationships/hyperlink" Target="mailto:shenghaoRZB@163.com" TargetMode="External"/><Relationship Id="rId41" Type="http://schemas.openxmlformats.org/officeDocument/2006/relationships/hyperlink" Target="mailto:1120060638@qq.com" TargetMode="External"/><Relationship Id="rId54" Type="http://schemas.openxmlformats.org/officeDocument/2006/relationships/hyperlink" Target="mailto:rqsb6666@126.com" TargetMode="External"/><Relationship Id="rId62" Type="http://schemas.openxmlformats.org/officeDocument/2006/relationships/hyperlink" Target="mailto:ht@yytex.net" TargetMode="External"/><Relationship Id="rId70" Type="http://schemas.openxmlformats.org/officeDocument/2006/relationships/hyperlink" Target="mailto:yc@yytex.net" TargetMode="External"/><Relationship Id="rId75" Type="http://schemas.openxmlformats.org/officeDocument/2006/relationships/hyperlink" Target="mailto:543037469@qq&#12290;com" TargetMode="External"/><Relationship Id="rId83" Type="http://schemas.openxmlformats.org/officeDocument/2006/relationships/hyperlink" Target="mailto:byn2020@bynchem.com" TargetMode="External"/><Relationship Id="rId88" Type="http://schemas.openxmlformats.org/officeDocument/2006/relationships/hyperlink" Target="mailto:byn2020@bynchem.com" TargetMode="External"/><Relationship Id="rId91" Type="http://schemas.openxmlformats.org/officeDocument/2006/relationships/hyperlink" Target="mailto:793512174@qq.com" TargetMode="External"/><Relationship Id="rId1" Type="http://schemas.openxmlformats.org/officeDocument/2006/relationships/hyperlink" Target="mailto:zyb@hfyr.cn" TargetMode="External"/><Relationship Id="rId6" Type="http://schemas.openxmlformats.org/officeDocument/2006/relationships/hyperlink" Target="mailto:jszx@hfgf.cn" TargetMode="External"/><Relationship Id="rId15" Type="http://schemas.openxmlformats.org/officeDocument/2006/relationships/hyperlink" Target="mailto:zyb@hfyr.cn" TargetMode="External"/><Relationship Id="rId23" Type="http://schemas.openxmlformats.org/officeDocument/2006/relationships/hyperlink" Target="mailto:shenghaoRZB@163.com" TargetMode="External"/><Relationship Id="rId28" Type="http://schemas.openxmlformats.org/officeDocument/2006/relationships/hyperlink" Target="mailto:Shenghaorzb@163.com" TargetMode="External"/><Relationship Id="rId36" Type="http://schemas.openxmlformats.org/officeDocument/2006/relationships/hyperlink" Target="mailto:543037469@qq.com" TargetMode="External"/><Relationship Id="rId49" Type="http://schemas.openxmlformats.org/officeDocument/2006/relationships/hyperlink" Target="mailto:rqsb6666@126.com" TargetMode="External"/><Relationship Id="rId57" Type="http://schemas.openxmlformats.org/officeDocument/2006/relationships/hyperlink" Target="mailto:1451449018@qq.com" TargetMode="External"/><Relationship Id="rId10" Type="http://schemas.openxmlformats.org/officeDocument/2006/relationships/hyperlink" Target="mailto:feng.kaikai@ninering.com" TargetMode="External"/><Relationship Id="rId31" Type="http://schemas.openxmlformats.org/officeDocument/2006/relationships/hyperlink" Target="mailto:297141660@qq.com" TargetMode="External"/><Relationship Id="rId44" Type="http://schemas.openxmlformats.org/officeDocument/2006/relationships/hyperlink" Target="mailto:yxnyzpb@163.com" TargetMode="External"/><Relationship Id="rId52" Type="http://schemas.openxmlformats.org/officeDocument/2006/relationships/hyperlink" Target="mailto:rqsb6666@126.com" TargetMode="External"/><Relationship Id="rId60" Type="http://schemas.openxmlformats.org/officeDocument/2006/relationships/hyperlink" Target="mailto:1451449018@qq.com" TargetMode="External"/><Relationship Id="rId65" Type="http://schemas.openxmlformats.org/officeDocument/2006/relationships/hyperlink" Target="mailto:ht@yytex.net" TargetMode="External"/><Relationship Id="rId73" Type="http://schemas.openxmlformats.org/officeDocument/2006/relationships/hyperlink" Target="mailto:543037469@qq.com" TargetMode="External"/><Relationship Id="rId78" Type="http://schemas.openxmlformats.org/officeDocument/2006/relationships/hyperlink" Target="mailto:543037469@qq&#12290;com" TargetMode="External"/><Relationship Id="rId81" Type="http://schemas.openxmlformats.org/officeDocument/2006/relationships/hyperlink" Target="mailto:543037469@qq&#12290;com" TargetMode="External"/><Relationship Id="rId86" Type="http://schemas.openxmlformats.org/officeDocument/2006/relationships/hyperlink" Target="mailto:byn2020@bynchem.com" TargetMode="External"/><Relationship Id="rId4" Type="http://schemas.openxmlformats.org/officeDocument/2006/relationships/hyperlink" Target="mailto:jszx@hfgf.cn" TargetMode="External"/><Relationship Id="rId9" Type="http://schemas.openxmlformats.org/officeDocument/2006/relationships/hyperlink" Target="mailto:xiwangzhaopin@xiwang.com.cn" TargetMode="External"/><Relationship Id="rId13" Type="http://schemas.openxmlformats.org/officeDocument/2006/relationships/hyperlink" Target="mailto:zyb@hfyr.cn" TargetMode="External"/><Relationship Id="rId18" Type="http://schemas.openxmlformats.org/officeDocument/2006/relationships/hyperlink" Target="mailto:shenghaoRZB@163.com" TargetMode="External"/><Relationship Id="rId39" Type="http://schemas.openxmlformats.org/officeDocument/2006/relationships/hyperlink" Target="mailto:sdjnswzgdyxgs@163.com" TargetMode="External"/><Relationship Id="rId34" Type="http://schemas.openxmlformats.org/officeDocument/2006/relationships/hyperlink" Target="mailto:543037469@qq.com" TargetMode="External"/><Relationship Id="rId50" Type="http://schemas.openxmlformats.org/officeDocument/2006/relationships/hyperlink" Target="mailto:rqsb6666@126.com" TargetMode="External"/><Relationship Id="rId55" Type="http://schemas.openxmlformats.org/officeDocument/2006/relationships/hyperlink" Target="mailto:wangxinbo@bhapbz.com.cn" TargetMode="External"/><Relationship Id="rId76" Type="http://schemas.openxmlformats.org/officeDocument/2006/relationships/hyperlink" Target="mailto:543037469@qq&#12290;com" TargetMode="External"/><Relationship Id="rId7" Type="http://schemas.openxmlformats.org/officeDocument/2006/relationships/hyperlink" Target="mailto:bnkjrl@163.com" TargetMode="External"/><Relationship Id="rId71" Type="http://schemas.openxmlformats.org/officeDocument/2006/relationships/hyperlink" Target="mailto:zlfzb@bhaqua.com" TargetMode="External"/><Relationship Id="rId92" Type="http://schemas.openxmlformats.org/officeDocument/2006/relationships/hyperlink" Target="mailto:yingxin.yue@bjynewmtl.com" TargetMode="External"/><Relationship Id="rId2" Type="http://schemas.openxmlformats.org/officeDocument/2006/relationships/hyperlink" Target="mailto:jszx@hfgf.cn" TargetMode="External"/><Relationship Id="rId29" Type="http://schemas.openxmlformats.org/officeDocument/2006/relationships/hyperlink" Target="mailto:qwc@sdhonho.com" TargetMode="External"/><Relationship Id="rId24" Type="http://schemas.openxmlformats.org/officeDocument/2006/relationships/hyperlink" Target="mailto:Zhph888@.126.com" TargetMode="External"/><Relationship Id="rId40" Type="http://schemas.openxmlformats.org/officeDocument/2006/relationships/hyperlink" Target="mailto:zhaopin@chambroad.com" TargetMode="External"/><Relationship Id="rId45" Type="http://schemas.openxmlformats.org/officeDocument/2006/relationships/hyperlink" Target="mailto:yxnyzpb@163.com" TargetMode="External"/><Relationship Id="rId66" Type="http://schemas.openxmlformats.org/officeDocument/2006/relationships/hyperlink" Target="mailto:ht@yytex.net" TargetMode="External"/><Relationship Id="rId87" Type="http://schemas.openxmlformats.org/officeDocument/2006/relationships/hyperlink" Target="mailto:byn2020@bynchem.com" TargetMode="External"/><Relationship Id="rId61" Type="http://schemas.openxmlformats.org/officeDocument/2006/relationships/hyperlink" Target="mailto:1451449018@qq.com" TargetMode="External"/><Relationship Id="rId82" Type="http://schemas.openxmlformats.org/officeDocument/2006/relationships/hyperlink" Target="mailto:543037469@qq&#12290;com" TargetMode="External"/><Relationship Id="rId19" Type="http://schemas.openxmlformats.org/officeDocument/2006/relationships/hyperlink" Target="mailto:shenghaoRZB@163.com" TargetMode="External"/><Relationship Id="rId14" Type="http://schemas.openxmlformats.org/officeDocument/2006/relationships/hyperlink" Target="mailto:zyb@hfyr.cn" TargetMode="External"/><Relationship Id="rId30" Type="http://schemas.openxmlformats.org/officeDocument/2006/relationships/hyperlink" Target="mailto:gaoyishuo@chinwhiz.com" TargetMode="External"/><Relationship Id="rId35" Type="http://schemas.openxmlformats.org/officeDocument/2006/relationships/hyperlink" Target="mailto:543037469@qq.com" TargetMode="External"/><Relationship Id="rId56" Type="http://schemas.openxmlformats.org/officeDocument/2006/relationships/hyperlink" Target="mailto:1451449018@qq.com" TargetMode="External"/><Relationship Id="rId77" Type="http://schemas.openxmlformats.org/officeDocument/2006/relationships/hyperlink" Target="mailto:543037469@qq&#12290;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19"/>
  <sheetViews>
    <sheetView tabSelected="1" topLeftCell="A2" workbookViewId="0">
      <pane ySplit="1" topLeftCell="A185" activePane="bottomLeft" state="frozen"/>
      <selection pane="bottomLeft" activeCell="F5" sqref="F5"/>
    </sheetView>
  </sheetViews>
  <sheetFormatPr defaultColWidth="9" defaultRowHeight="13.5"/>
  <cols>
    <col min="1" max="1" width="6.875" style="2" customWidth="1"/>
    <col min="2" max="2" width="9.875" style="2" customWidth="1"/>
    <col min="3" max="3" width="10" style="2" customWidth="1"/>
    <col min="4" max="4" width="27.625" style="2" customWidth="1"/>
    <col min="5" max="5" width="12.5" style="2" customWidth="1"/>
    <col min="6" max="6" width="40.5" style="2" customWidth="1"/>
    <col min="7" max="7" width="10.625" style="2" customWidth="1"/>
    <col min="8" max="8" width="7.5" style="3" customWidth="1"/>
    <col min="9" max="9" width="11.75" style="2" customWidth="1"/>
    <col min="10" max="10" width="9.5" style="2" customWidth="1"/>
    <col min="11" max="11" width="13.5" style="2" customWidth="1"/>
    <col min="12" max="12" width="16.75" style="2" customWidth="1"/>
    <col min="13" max="13" width="9" style="2"/>
    <col min="14" max="14" width="11.375" style="2" customWidth="1"/>
    <col min="15" max="16384" width="9" style="2"/>
  </cols>
  <sheetData>
    <row r="1" spans="1:15" ht="32.25" hidden="1" customHeight="1">
      <c r="A1" s="47" t="s">
        <v>0</v>
      </c>
      <c r="B1" s="47"/>
      <c r="C1" s="47"/>
      <c r="D1" s="47"/>
      <c r="E1" s="47"/>
      <c r="F1" s="47"/>
      <c r="G1" s="47"/>
      <c r="H1" s="47"/>
      <c r="I1" s="47"/>
      <c r="J1" s="47"/>
      <c r="K1" s="47"/>
      <c r="L1" s="47"/>
      <c r="M1" s="47"/>
      <c r="N1" s="47"/>
      <c r="O1" s="47"/>
    </row>
    <row r="2" spans="1:15" ht="66" customHeight="1">
      <c r="A2" s="21" t="s">
        <v>1</v>
      </c>
      <c r="B2" s="21" t="s">
        <v>2</v>
      </c>
      <c r="C2" s="21" t="s">
        <v>3</v>
      </c>
      <c r="D2" s="21" t="s">
        <v>4</v>
      </c>
      <c r="E2" s="5" t="s">
        <v>5</v>
      </c>
      <c r="F2" s="5" t="s">
        <v>6</v>
      </c>
      <c r="G2" s="5" t="s">
        <v>7</v>
      </c>
      <c r="H2" s="5" t="s">
        <v>8</v>
      </c>
      <c r="I2" s="5" t="s">
        <v>9</v>
      </c>
      <c r="J2" s="5" t="s">
        <v>10</v>
      </c>
      <c r="K2" s="5" t="s">
        <v>11</v>
      </c>
      <c r="L2" s="5" t="s">
        <v>12</v>
      </c>
      <c r="M2" s="21" t="s">
        <v>13</v>
      </c>
      <c r="N2" s="5" t="s">
        <v>14</v>
      </c>
      <c r="O2" s="5" t="s">
        <v>15</v>
      </c>
    </row>
    <row r="3" spans="1:15" ht="41.1" customHeight="1">
      <c r="A3" s="48">
        <v>1</v>
      </c>
      <c r="B3" s="61" t="s">
        <v>16</v>
      </c>
      <c r="C3" s="48" t="s">
        <v>17</v>
      </c>
      <c r="D3" s="61" t="s">
        <v>18</v>
      </c>
      <c r="E3" s="5" t="s">
        <v>19</v>
      </c>
      <c r="F3" s="5" t="s">
        <v>20</v>
      </c>
      <c r="G3" s="5" t="s">
        <v>21</v>
      </c>
      <c r="H3" s="5">
        <v>5</v>
      </c>
      <c r="I3" s="5" t="s">
        <v>22</v>
      </c>
      <c r="J3" s="83" t="s">
        <v>23</v>
      </c>
      <c r="K3" s="83">
        <v>13963098748</v>
      </c>
      <c r="L3" s="83" t="s">
        <v>24</v>
      </c>
      <c r="M3" s="83" t="s">
        <v>25</v>
      </c>
      <c r="N3" s="108"/>
      <c r="O3" s="83"/>
    </row>
    <row r="4" spans="1:15" ht="62.1" customHeight="1">
      <c r="A4" s="49"/>
      <c r="B4" s="61"/>
      <c r="C4" s="49"/>
      <c r="D4" s="61"/>
      <c r="E4" s="5" t="s">
        <v>26</v>
      </c>
      <c r="F4" s="5" t="s">
        <v>27</v>
      </c>
      <c r="G4" s="5" t="s">
        <v>28</v>
      </c>
      <c r="H4" s="5">
        <v>4</v>
      </c>
      <c r="I4" s="5" t="s">
        <v>29</v>
      </c>
      <c r="J4" s="84" t="s">
        <v>30</v>
      </c>
      <c r="K4" s="84">
        <v>15726490295</v>
      </c>
      <c r="L4" s="84" t="s">
        <v>31</v>
      </c>
      <c r="M4" s="84"/>
      <c r="N4" s="108"/>
      <c r="O4" s="84"/>
    </row>
    <row r="5" spans="1:15" ht="42" customHeight="1">
      <c r="A5" s="49"/>
      <c r="B5" s="61"/>
      <c r="C5" s="49"/>
      <c r="D5" s="61"/>
      <c r="E5" s="5" t="s">
        <v>32</v>
      </c>
      <c r="F5" s="5" t="s">
        <v>33</v>
      </c>
      <c r="G5" s="5" t="s">
        <v>34</v>
      </c>
      <c r="H5" s="5">
        <v>5</v>
      </c>
      <c r="I5" s="5" t="s">
        <v>35</v>
      </c>
      <c r="J5" s="84" t="s">
        <v>30</v>
      </c>
      <c r="K5" s="84">
        <v>15726490295</v>
      </c>
      <c r="L5" s="84" t="s">
        <v>31</v>
      </c>
      <c r="M5" s="84"/>
      <c r="N5" s="108"/>
      <c r="O5" s="84"/>
    </row>
    <row r="6" spans="1:15" ht="29.1" customHeight="1">
      <c r="A6" s="49"/>
      <c r="B6" s="61"/>
      <c r="C6" s="49"/>
      <c r="D6" s="61"/>
      <c r="E6" s="5" t="s">
        <v>36</v>
      </c>
      <c r="F6" s="5" t="s">
        <v>37</v>
      </c>
      <c r="G6" s="5" t="s">
        <v>38</v>
      </c>
      <c r="H6" s="5">
        <v>2</v>
      </c>
      <c r="I6" s="5" t="s">
        <v>39</v>
      </c>
      <c r="J6" s="84" t="s">
        <v>30</v>
      </c>
      <c r="K6" s="84">
        <v>15726490295</v>
      </c>
      <c r="L6" s="84" t="s">
        <v>31</v>
      </c>
      <c r="M6" s="84"/>
      <c r="N6" s="108"/>
      <c r="O6" s="84"/>
    </row>
    <row r="7" spans="1:15" ht="26.1" customHeight="1">
      <c r="A7" s="49"/>
      <c r="B7" s="61"/>
      <c r="C7" s="49"/>
      <c r="D7" s="61"/>
      <c r="E7" s="5" t="s">
        <v>40</v>
      </c>
      <c r="F7" s="5" t="s">
        <v>41</v>
      </c>
      <c r="G7" s="5" t="s">
        <v>21</v>
      </c>
      <c r="H7" s="5">
        <v>8</v>
      </c>
      <c r="I7" s="5" t="s">
        <v>22</v>
      </c>
      <c r="J7" s="84" t="s">
        <v>30</v>
      </c>
      <c r="K7" s="84">
        <v>15726490295</v>
      </c>
      <c r="L7" s="84" t="s">
        <v>31</v>
      </c>
      <c r="M7" s="84"/>
      <c r="N7" s="108"/>
      <c r="O7" s="84"/>
    </row>
    <row r="8" spans="1:15" ht="36" customHeight="1">
      <c r="A8" s="50"/>
      <c r="B8" s="61"/>
      <c r="C8" s="50"/>
      <c r="D8" s="61"/>
      <c r="E8" s="5" t="s">
        <v>42</v>
      </c>
      <c r="F8" s="5" t="s">
        <v>43</v>
      </c>
      <c r="G8" s="5" t="s">
        <v>21</v>
      </c>
      <c r="H8" s="5">
        <v>6</v>
      </c>
      <c r="I8" s="5" t="s">
        <v>44</v>
      </c>
      <c r="J8" s="85" t="s">
        <v>30</v>
      </c>
      <c r="K8" s="85">
        <v>15726490295</v>
      </c>
      <c r="L8" s="85" t="s">
        <v>31</v>
      </c>
      <c r="M8" s="85"/>
      <c r="N8" s="108"/>
      <c r="O8" s="85"/>
    </row>
    <row r="9" spans="1:15" ht="26.1" customHeight="1">
      <c r="A9" s="48">
        <v>2</v>
      </c>
      <c r="B9" s="51" t="s">
        <v>45</v>
      </c>
      <c r="C9" s="51" t="s">
        <v>46</v>
      </c>
      <c r="D9" s="51" t="s">
        <v>47</v>
      </c>
      <c r="E9" s="5" t="s">
        <v>48</v>
      </c>
      <c r="F9" s="5" t="s">
        <v>49</v>
      </c>
      <c r="G9" s="5" t="s">
        <v>50</v>
      </c>
      <c r="H9" s="5">
        <v>20</v>
      </c>
      <c r="I9" s="5" t="s">
        <v>51</v>
      </c>
      <c r="J9" s="86" t="s">
        <v>52</v>
      </c>
      <c r="K9" s="86">
        <v>15854309955</v>
      </c>
      <c r="L9" s="86" t="s">
        <v>53</v>
      </c>
      <c r="M9" s="93" t="s">
        <v>25</v>
      </c>
      <c r="N9" s="93"/>
      <c r="O9" s="93"/>
    </row>
    <row r="10" spans="1:15" ht="26.1" customHeight="1">
      <c r="A10" s="49"/>
      <c r="B10" s="51"/>
      <c r="C10" s="51"/>
      <c r="D10" s="51"/>
      <c r="E10" s="5" t="s">
        <v>54</v>
      </c>
      <c r="F10" s="5" t="s">
        <v>55</v>
      </c>
      <c r="G10" s="5" t="s">
        <v>50</v>
      </c>
      <c r="H10" s="5">
        <v>10</v>
      </c>
      <c r="I10" s="5" t="s">
        <v>56</v>
      </c>
      <c r="J10" s="87"/>
      <c r="K10" s="87"/>
      <c r="L10" s="87"/>
      <c r="M10" s="93"/>
      <c r="N10" s="93"/>
      <c r="O10" s="93"/>
    </row>
    <row r="11" spans="1:15" ht="26.1" customHeight="1">
      <c r="A11" s="49"/>
      <c r="B11" s="51"/>
      <c r="C11" s="51"/>
      <c r="D11" s="51"/>
      <c r="E11" s="5" t="s">
        <v>57</v>
      </c>
      <c r="F11" s="5" t="s">
        <v>58</v>
      </c>
      <c r="G11" s="5" t="s">
        <v>21</v>
      </c>
      <c r="H11" s="5">
        <v>5</v>
      </c>
      <c r="I11" s="5" t="s">
        <v>51</v>
      </c>
      <c r="J11" s="87"/>
      <c r="K11" s="87"/>
      <c r="L11" s="87"/>
      <c r="M11" s="93"/>
      <c r="N11" s="93"/>
      <c r="O11" s="93"/>
    </row>
    <row r="12" spans="1:15" ht="26.1" customHeight="1">
      <c r="A12" s="49"/>
      <c r="B12" s="51"/>
      <c r="C12" s="51"/>
      <c r="D12" s="51"/>
      <c r="E12" s="34" t="s">
        <v>59</v>
      </c>
      <c r="F12" s="34" t="s">
        <v>60</v>
      </c>
      <c r="G12" s="34" t="s">
        <v>21</v>
      </c>
      <c r="H12" s="34">
        <v>5</v>
      </c>
      <c r="I12" s="5" t="s">
        <v>51</v>
      </c>
      <c r="J12" s="88"/>
      <c r="K12" s="88"/>
      <c r="L12" s="88"/>
      <c r="M12" s="93"/>
      <c r="N12" s="93"/>
      <c r="O12" s="93"/>
    </row>
    <row r="13" spans="1:15">
      <c r="A13" s="49"/>
      <c r="B13" s="51"/>
      <c r="C13" s="51"/>
      <c r="D13" s="51"/>
      <c r="E13" s="21" t="s">
        <v>61</v>
      </c>
      <c r="F13" s="21" t="s">
        <v>62</v>
      </c>
      <c r="G13" s="21" t="s">
        <v>50</v>
      </c>
      <c r="H13" s="21">
        <v>10</v>
      </c>
      <c r="I13" s="21" t="s">
        <v>63</v>
      </c>
      <c r="J13" s="89" t="s">
        <v>64</v>
      </c>
      <c r="K13" s="89" t="s">
        <v>65</v>
      </c>
      <c r="L13" s="89"/>
      <c r="M13" s="93"/>
      <c r="N13" s="93"/>
      <c r="O13" s="93"/>
    </row>
    <row r="14" spans="1:15">
      <c r="A14" s="49"/>
      <c r="B14" s="51"/>
      <c r="C14" s="51"/>
      <c r="D14" s="51"/>
      <c r="E14" s="21" t="s">
        <v>66</v>
      </c>
      <c r="F14" s="21" t="s">
        <v>67</v>
      </c>
      <c r="G14" s="21" t="s">
        <v>50</v>
      </c>
      <c r="H14" s="28" t="s">
        <v>68</v>
      </c>
      <c r="I14" s="21" t="s">
        <v>56</v>
      </c>
      <c r="J14" s="90"/>
      <c r="K14" s="90"/>
      <c r="L14" s="90"/>
      <c r="M14" s="93"/>
      <c r="N14" s="93"/>
      <c r="O14" s="93"/>
    </row>
    <row r="15" spans="1:15" ht="27">
      <c r="A15" s="49"/>
      <c r="B15" s="51"/>
      <c r="C15" s="51"/>
      <c r="D15" s="51"/>
      <c r="E15" s="21" t="s">
        <v>61</v>
      </c>
      <c r="F15" s="21" t="s">
        <v>69</v>
      </c>
      <c r="G15" s="21" t="s">
        <v>50</v>
      </c>
      <c r="H15" s="21">
        <v>5</v>
      </c>
      <c r="I15" s="21" t="s">
        <v>70</v>
      </c>
      <c r="J15" s="89" t="s">
        <v>71</v>
      </c>
      <c r="K15" s="89" t="s">
        <v>72</v>
      </c>
      <c r="L15" s="89" t="s">
        <v>73</v>
      </c>
      <c r="M15" s="93"/>
      <c r="N15" s="93"/>
      <c r="O15" s="93"/>
    </row>
    <row r="16" spans="1:15" ht="27">
      <c r="A16" s="49"/>
      <c r="B16" s="51"/>
      <c r="C16" s="51"/>
      <c r="D16" s="51"/>
      <c r="E16" s="40" t="s">
        <v>74</v>
      </c>
      <c r="F16" s="42" t="s">
        <v>75</v>
      </c>
      <c r="G16" s="21" t="s">
        <v>50</v>
      </c>
      <c r="H16" s="40">
        <v>2</v>
      </c>
      <c r="I16" s="40" t="s">
        <v>76</v>
      </c>
      <c r="J16" s="90"/>
      <c r="K16" s="90"/>
      <c r="L16" s="90"/>
      <c r="M16" s="93"/>
      <c r="N16" s="93"/>
      <c r="O16" s="93"/>
    </row>
    <row r="17" spans="1:16" ht="14.25">
      <c r="A17" s="48">
        <v>3</v>
      </c>
      <c r="B17" s="51" t="s">
        <v>77</v>
      </c>
      <c r="C17" s="48" t="s">
        <v>78</v>
      </c>
      <c r="D17" s="51"/>
      <c r="E17" s="6" t="s">
        <v>79</v>
      </c>
      <c r="F17" s="6" t="s">
        <v>80</v>
      </c>
      <c r="G17" s="6" t="s">
        <v>50</v>
      </c>
      <c r="H17" s="6">
        <v>1</v>
      </c>
      <c r="I17" s="6" t="s">
        <v>81</v>
      </c>
      <c r="J17" s="48" t="s">
        <v>82</v>
      </c>
      <c r="K17" s="48">
        <v>18354376321</v>
      </c>
      <c r="L17" s="48" t="s">
        <v>83</v>
      </c>
      <c r="M17" s="48" t="s">
        <v>25</v>
      </c>
      <c r="N17" s="48"/>
      <c r="O17" s="48" t="s">
        <v>84</v>
      </c>
    </row>
    <row r="18" spans="1:16" ht="14.25">
      <c r="A18" s="49"/>
      <c r="B18" s="51"/>
      <c r="C18" s="49"/>
      <c r="D18" s="62"/>
      <c r="E18" s="6" t="s">
        <v>85</v>
      </c>
      <c r="F18" s="6" t="s">
        <v>86</v>
      </c>
      <c r="G18" s="6" t="s">
        <v>50</v>
      </c>
      <c r="H18" s="6">
        <v>1</v>
      </c>
      <c r="I18" s="6" t="s">
        <v>81</v>
      </c>
      <c r="J18" s="49" t="s">
        <v>23</v>
      </c>
      <c r="K18" s="49">
        <v>13963098748</v>
      </c>
      <c r="L18" s="49" t="s">
        <v>24</v>
      </c>
      <c r="M18" s="49" t="s">
        <v>25</v>
      </c>
      <c r="N18" s="49"/>
      <c r="O18" s="49" t="s">
        <v>87</v>
      </c>
    </row>
    <row r="19" spans="1:16" ht="14.25">
      <c r="A19" s="49"/>
      <c r="B19" s="51"/>
      <c r="C19" s="49"/>
      <c r="D19" s="62"/>
      <c r="E19" s="6" t="s">
        <v>88</v>
      </c>
      <c r="F19" s="6" t="s">
        <v>89</v>
      </c>
      <c r="G19" s="6" t="s">
        <v>90</v>
      </c>
      <c r="H19" s="6">
        <v>3</v>
      </c>
      <c r="I19" s="6" t="s">
        <v>91</v>
      </c>
      <c r="J19" s="49" t="s">
        <v>23</v>
      </c>
      <c r="K19" s="49">
        <v>13963098748</v>
      </c>
      <c r="L19" s="49" t="s">
        <v>24</v>
      </c>
      <c r="M19" s="49" t="s">
        <v>25</v>
      </c>
      <c r="N19" s="49"/>
      <c r="O19" s="49" t="s">
        <v>84</v>
      </c>
    </row>
    <row r="20" spans="1:16" ht="14.25">
      <c r="A20" s="49"/>
      <c r="B20" s="51"/>
      <c r="C20" s="49"/>
      <c r="D20" s="62"/>
      <c r="E20" s="6" t="s">
        <v>92</v>
      </c>
      <c r="F20" s="6" t="s">
        <v>93</v>
      </c>
      <c r="G20" s="6" t="s">
        <v>90</v>
      </c>
      <c r="H20" s="6">
        <v>3</v>
      </c>
      <c r="I20" s="6" t="s">
        <v>91</v>
      </c>
      <c r="J20" s="49" t="s">
        <v>23</v>
      </c>
      <c r="K20" s="49">
        <v>13963098748</v>
      </c>
      <c r="L20" s="49" t="s">
        <v>24</v>
      </c>
      <c r="M20" s="49" t="s">
        <v>25</v>
      </c>
      <c r="N20" s="49"/>
      <c r="O20" s="49" t="s">
        <v>84</v>
      </c>
    </row>
    <row r="21" spans="1:16" ht="14.25">
      <c r="A21" s="49"/>
      <c r="B21" s="51"/>
      <c r="C21" s="49"/>
      <c r="D21" s="62"/>
      <c r="E21" s="6" t="s">
        <v>94</v>
      </c>
      <c r="F21" s="6" t="s">
        <v>95</v>
      </c>
      <c r="G21" s="6" t="s">
        <v>50</v>
      </c>
      <c r="H21" s="6">
        <v>3</v>
      </c>
      <c r="I21" s="6" t="s">
        <v>96</v>
      </c>
      <c r="J21" s="49" t="s">
        <v>23</v>
      </c>
      <c r="K21" s="49">
        <v>13963098748</v>
      </c>
      <c r="L21" s="49" t="s">
        <v>24</v>
      </c>
      <c r="M21" s="49" t="s">
        <v>25</v>
      </c>
      <c r="N21" s="49"/>
      <c r="O21" s="49" t="s">
        <v>84</v>
      </c>
    </row>
    <row r="22" spans="1:16" ht="14.25">
      <c r="A22" s="50"/>
      <c r="B22" s="51"/>
      <c r="C22" s="50"/>
      <c r="D22" s="62"/>
      <c r="E22" s="6" t="s">
        <v>97</v>
      </c>
      <c r="F22" s="6" t="s">
        <v>98</v>
      </c>
      <c r="G22" s="6" t="s">
        <v>99</v>
      </c>
      <c r="H22" s="6">
        <v>20</v>
      </c>
      <c r="I22" s="6" t="s">
        <v>100</v>
      </c>
      <c r="J22" s="50" t="s">
        <v>23</v>
      </c>
      <c r="K22" s="50">
        <v>13963098748</v>
      </c>
      <c r="L22" s="50" t="s">
        <v>24</v>
      </c>
      <c r="M22" s="50" t="s">
        <v>25</v>
      </c>
      <c r="N22" s="50"/>
      <c r="O22" s="50" t="s">
        <v>84</v>
      </c>
    </row>
    <row r="23" spans="1:16" ht="27">
      <c r="A23" s="48">
        <v>4</v>
      </c>
      <c r="B23" s="62" t="s">
        <v>101</v>
      </c>
      <c r="C23" s="48"/>
      <c r="D23" s="64" t="s">
        <v>102</v>
      </c>
      <c r="E23" s="21" t="s">
        <v>103</v>
      </c>
      <c r="F23" s="21" t="s">
        <v>104</v>
      </c>
      <c r="G23" s="21" t="s">
        <v>105</v>
      </c>
      <c r="H23" s="21">
        <v>10</v>
      </c>
      <c r="I23" s="9" t="s">
        <v>106</v>
      </c>
      <c r="J23" s="62" t="s">
        <v>107</v>
      </c>
      <c r="K23" s="62">
        <v>15006979998</v>
      </c>
      <c r="L23" s="95" t="s">
        <v>108</v>
      </c>
      <c r="M23" s="93" t="s">
        <v>25</v>
      </c>
      <c r="N23" s="48"/>
      <c r="O23" s="48"/>
    </row>
    <row r="24" spans="1:16" ht="27">
      <c r="A24" s="49"/>
      <c r="B24" s="62"/>
      <c r="C24" s="49"/>
      <c r="D24" s="64"/>
      <c r="E24" s="21" t="s">
        <v>109</v>
      </c>
      <c r="F24" s="21" t="s">
        <v>110</v>
      </c>
      <c r="G24" s="21" t="s">
        <v>105</v>
      </c>
      <c r="H24" s="21">
        <v>5</v>
      </c>
      <c r="I24" s="9" t="s">
        <v>111</v>
      </c>
      <c r="J24" s="62"/>
      <c r="K24" s="62"/>
      <c r="L24" s="93"/>
      <c r="M24" s="93"/>
      <c r="N24" s="49"/>
      <c r="O24" s="49"/>
    </row>
    <row r="25" spans="1:16" ht="27">
      <c r="A25" s="49"/>
      <c r="B25" s="62"/>
      <c r="C25" s="49"/>
      <c r="D25" s="64"/>
      <c r="E25" s="21" t="s">
        <v>112</v>
      </c>
      <c r="F25" s="21" t="s">
        <v>113</v>
      </c>
      <c r="G25" s="21" t="s">
        <v>105</v>
      </c>
      <c r="H25" s="21">
        <v>5</v>
      </c>
      <c r="I25" s="9" t="s">
        <v>114</v>
      </c>
      <c r="J25" s="62"/>
      <c r="K25" s="62"/>
      <c r="L25" s="93"/>
      <c r="M25" s="93"/>
      <c r="N25" s="49"/>
      <c r="O25" s="49"/>
    </row>
    <row r="26" spans="1:16" ht="27">
      <c r="A26" s="49"/>
      <c r="B26" s="62"/>
      <c r="C26" s="49"/>
      <c r="D26" s="64"/>
      <c r="E26" s="21" t="s">
        <v>115</v>
      </c>
      <c r="F26" s="21" t="s">
        <v>116</v>
      </c>
      <c r="G26" s="21" t="s">
        <v>105</v>
      </c>
      <c r="H26" s="21">
        <v>10</v>
      </c>
      <c r="I26" s="9" t="s">
        <v>117</v>
      </c>
      <c r="J26" s="62"/>
      <c r="K26" s="62"/>
      <c r="L26" s="93"/>
      <c r="M26" s="93"/>
      <c r="N26" s="49"/>
      <c r="O26" s="49"/>
    </row>
    <row r="27" spans="1:16" ht="27">
      <c r="A27" s="49"/>
      <c r="B27" s="62"/>
      <c r="C27" s="49"/>
      <c r="D27" s="64"/>
      <c r="E27" s="21" t="s">
        <v>118</v>
      </c>
      <c r="F27" s="21" t="s">
        <v>119</v>
      </c>
      <c r="G27" s="21" t="s">
        <v>120</v>
      </c>
      <c r="H27" s="21">
        <v>20</v>
      </c>
      <c r="I27" s="9" t="s">
        <v>121</v>
      </c>
      <c r="J27" s="62"/>
      <c r="K27" s="62"/>
      <c r="L27" s="93"/>
      <c r="M27" s="93"/>
      <c r="N27" s="49"/>
      <c r="O27" s="49"/>
    </row>
    <row r="28" spans="1:16" ht="27">
      <c r="A28" s="49"/>
      <c r="B28" s="62"/>
      <c r="C28" s="49"/>
      <c r="D28" s="64"/>
      <c r="E28" s="21" t="s">
        <v>122</v>
      </c>
      <c r="F28" s="21" t="s">
        <v>123</v>
      </c>
      <c r="G28" s="21" t="s">
        <v>105</v>
      </c>
      <c r="H28" s="21">
        <v>5</v>
      </c>
      <c r="I28" s="9" t="s">
        <v>111</v>
      </c>
      <c r="J28" s="62"/>
      <c r="K28" s="62"/>
      <c r="L28" s="93"/>
      <c r="M28" s="93"/>
      <c r="N28" s="49"/>
      <c r="O28" s="49"/>
    </row>
    <row r="29" spans="1:16" ht="27">
      <c r="A29" s="49"/>
      <c r="B29" s="62"/>
      <c r="C29" s="49"/>
      <c r="D29" s="64"/>
      <c r="E29" s="21" t="s">
        <v>94</v>
      </c>
      <c r="F29" s="21" t="s">
        <v>124</v>
      </c>
      <c r="G29" s="21" t="s">
        <v>120</v>
      </c>
      <c r="H29" s="21">
        <v>10</v>
      </c>
      <c r="I29" s="9" t="s">
        <v>117</v>
      </c>
      <c r="J29" s="62"/>
      <c r="K29" s="62"/>
      <c r="L29" s="93"/>
      <c r="M29" s="93"/>
      <c r="N29" s="49"/>
      <c r="O29" s="49"/>
    </row>
    <row r="30" spans="1:16" ht="27">
      <c r="A30" s="50"/>
      <c r="B30" s="62"/>
      <c r="C30" s="50"/>
      <c r="D30" s="64"/>
      <c r="E30" s="21" t="s">
        <v>125</v>
      </c>
      <c r="F30" s="21" t="s">
        <v>126</v>
      </c>
      <c r="G30" s="21" t="s">
        <v>127</v>
      </c>
      <c r="H30" s="21">
        <v>10</v>
      </c>
      <c r="I30" s="21" t="s">
        <v>128</v>
      </c>
      <c r="J30" s="62"/>
      <c r="K30" s="62"/>
      <c r="L30" s="93"/>
      <c r="M30" s="93"/>
      <c r="N30" s="50"/>
      <c r="O30" s="50"/>
    </row>
    <row r="31" spans="1:16" ht="27">
      <c r="A31" s="48">
        <v>5</v>
      </c>
      <c r="B31" s="48" t="s">
        <v>129</v>
      </c>
      <c r="C31" s="48" t="s">
        <v>130</v>
      </c>
      <c r="D31" s="48" t="s">
        <v>131</v>
      </c>
      <c r="E31" s="21" t="s">
        <v>132</v>
      </c>
      <c r="F31" s="21" t="s">
        <v>133</v>
      </c>
      <c r="G31" s="21" t="s">
        <v>134</v>
      </c>
      <c r="H31" s="21">
        <v>3</v>
      </c>
      <c r="I31" s="21" t="s">
        <v>135</v>
      </c>
      <c r="J31" s="83" t="s">
        <v>136</v>
      </c>
      <c r="K31" s="83">
        <v>15854389234</v>
      </c>
      <c r="L31" s="109" t="s">
        <v>137</v>
      </c>
      <c r="M31" s="83" t="s">
        <v>138</v>
      </c>
      <c r="N31" s="83"/>
      <c r="O31" s="83"/>
      <c r="P31" s="110"/>
    </row>
    <row r="32" spans="1:16" ht="27">
      <c r="A32" s="49"/>
      <c r="B32" s="49"/>
      <c r="C32" s="49"/>
      <c r="D32" s="49"/>
      <c r="E32" s="21" t="s">
        <v>139</v>
      </c>
      <c r="F32" s="21" t="s">
        <v>140</v>
      </c>
      <c r="G32" s="21" t="s">
        <v>134</v>
      </c>
      <c r="H32" s="21">
        <v>8</v>
      </c>
      <c r="I32" s="21" t="s">
        <v>51</v>
      </c>
      <c r="J32" s="84"/>
      <c r="K32" s="84"/>
      <c r="L32" s="84"/>
      <c r="M32" s="84"/>
      <c r="N32" s="84"/>
      <c r="O32" s="84"/>
      <c r="P32" s="110"/>
    </row>
    <row r="33" spans="1:16" ht="27">
      <c r="A33" s="49"/>
      <c r="B33" s="49"/>
      <c r="C33" s="49"/>
      <c r="D33" s="49"/>
      <c r="E33" s="21" t="s">
        <v>141</v>
      </c>
      <c r="F33" s="21" t="s">
        <v>142</v>
      </c>
      <c r="G33" s="21" t="s">
        <v>134</v>
      </c>
      <c r="H33" s="21">
        <v>2</v>
      </c>
      <c r="I33" s="21" t="s">
        <v>135</v>
      </c>
      <c r="J33" s="84"/>
      <c r="K33" s="84"/>
      <c r="L33" s="84"/>
      <c r="M33" s="84"/>
      <c r="N33" s="84"/>
      <c r="O33" s="84"/>
      <c r="P33" s="110"/>
    </row>
    <row r="34" spans="1:16" ht="27">
      <c r="A34" s="50"/>
      <c r="B34" s="50"/>
      <c r="C34" s="50"/>
      <c r="D34" s="50"/>
      <c r="E34" s="21" t="s">
        <v>143</v>
      </c>
      <c r="F34" s="21" t="s">
        <v>144</v>
      </c>
      <c r="G34" s="21" t="s">
        <v>134</v>
      </c>
      <c r="H34" s="21">
        <v>20</v>
      </c>
      <c r="I34" s="21" t="s">
        <v>145</v>
      </c>
      <c r="J34" s="85"/>
      <c r="K34" s="85" t="s">
        <v>146</v>
      </c>
      <c r="L34" s="85"/>
      <c r="M34" s="85" t="s">
        <v>138</v>
      </c>
      <c r="N34" s="85"/>
      <c r="O34" s="85"/>
      <c r="P34" s="110"/>
    </row>
    <row r="35" spans="1:16" ht="202.5">
      <c r="A35" s="24">
        <v>6</v>
      </c>
      <c r="B35" s="21" t="s">
        <v>147</v>
      </c>
      <c r="C35" s="21" t="s">
        <v>130</v>
      </c>
      <c r="D35" s="5" t="s">
        <v>148</v>
      </c>
      <c r="E35" s="7" t="s">
        <v>149</v>
      </c>
      <c r="F35" s="7" t="s">
        <v>150</v>
      </c>
      <c r="G35" s="7" t="s">
        <v>134</v>
      </c>
      <c r="H35" s="7">
        <v>3</v>
      </c>
      <c r="I35" s="7" t="s">
        <v>135</v>
      </c>
      <c r="J35" s="7" t="s">
        <v>151</v>
      </c>
      <c r="K35" s="7">
        <v>18254366895</v>
      </c>
      <c r="L35" s="7" t="s">
        <v>152</v>
      </c>
      <c r="M35" s="7" t="s">
        <v>138</v>
      </c>
      <c r="N35" s="10"/>
      <c r="O35" s="10"/>
      <c r="P35" s="110"/>
    </row>
    <row r="36" spans="1:16" ht="27">
      <c r="A36" s="48">
        <v>7</v>
      </c>
      <c r="B36" s="51" t="s">
        <v>153</v>
      </c>
      <c r="C36" s="48" t="s">
        <v>154</v>
      </c>
      <c r="D36" s="51" t="s">
        <v>155</v>
      </c>
      <c r="E36" s="7" t="s">
        <v>156</v>
      </c>
      <c r="F36" s="8" t="s">
        <v>157</v>
      </c>
      <c r="G36" s="7" t="s">
        <v>158</v>
      </c>
      <c r="H36" s="7">
        <v>20</v>
      </c>
      <c r="I36" s="7">
        <v>3000</v>
      </c>
      <c r="J36" s="91" t="s">
        <v>159</v>
      </c>
      <c r="K36" s="91">
        <v>15726294566</v>
      </c>
      <c r="L36" s="91" t="s">
        <v>160</v>
      </c>
      <c r="M36" s="48" t="s">
        <v>138</v>
      </c>
      <c r="N36" s="48"/>
      <c r="O36" s="91"/>
      <c r="P36" s="110"/>
    </row>
    <row r="37" spans="1:16" ht="40.5">
      <c r="A37" s="49"/>
      <c r="B37" s="51"/>
      <c r="C37" s="49"/>
      <c r="D37" s="51"/>
      <c r="E37" s="7" t="s">
        <v>161</v>
      </c>
      <c r="F37" s="8" t="s">
        <v>162</v>
      </c>
      <c r="G37" s="7" t="s">
        <v>158</v>
      </c>
      <c r="H37" s="7">
        <v>5</v>
      </c>
      <c r="I37" s="7" t="s">
        <v>163</v>
      </c>
      <c r="J37" s="52"/>
      <c r="K37" s="52">
        <v>15726294566</v>
      </c>
      <c r="L37" s="52" t="s">
        <v>160</v>
      </c>
      <c r="M37" s="49"/>
      <c r="N37" s="49"/>
      <c r="O37" s="52"/>
      <c r="P37" s="110"/>
    </row>
    <row r="38" spans="1:16" ht="27">
      <c r="A38" s="49"/>
      <c r="B38" s="51"/>
      <c r="C38" s="49"/>
      <c r="D38" s="51"/>
      <c r="E38" s="7" t="s">
        <v>164</v>
      </c>
      <c r="F38" s="8" t="s">
        <v>165</v>
      </c>
      <c r="G38" s="7" t="s">
        <v>166</v>
      </c>
      <c r="H38" s="7">
        <v>5</v>
      </c>
      <c r="I38" s="7" t="s">
        <v>163</v>
      </c>
      <c r="J38" s="52"/>
      <c r="K38" s="52">
        <v>15726294566</v>
      </c>
      <c r="L38" s="52" t="s">
        <v>160</v>
      </c>
      <c r="M38" s="49"/>
      <c r="N38" s="49"/>
      <c r="O38" s="52"/>
      <c r="P38" s="110"/>
    </row>
    <row r="39" spans="1:16" ht="40.5">
      <c r="A39" s="49"/>
      <c r="B39" s="51"/>
      <c r="C39" s="49"/>
      <c r="D39" s="51"/>
      <c r="E39" s="7" t="s">
        <v>167</v>
      </c>
      <c r="F39" s="8" t="s">
        <v>168</v>
      </c>
      <c r="G39" s="7" t="s">
        <v>166</v>
      </c>
      <c r="H39" s="7">
        <v>5</v>
      </c>
      <c r="I39" s="7" t="s">
        <v>169</v>
      </c>
      <c r="J39" s="52"/>
      <c r="K39" s="52">
        <v>15726294566</v>
      </c>
      <c r="L39" s="52" t="s">
        <v>160</v>
      </c>
      <c r="M39" s="49"/>
      <c r="N39" s="49"/>
      <c r="O39" s="52"/>
      <c r="P39" s="110"/>
    </row>
    <row r="40" spans="1:16" ht="27">
      <c r="A40" s="50"/>
      <c r="B40" s="51"/>
      <c r="C40" s="50"/>
      <c r="D40" s="51"/>
      <c r="E40" s="7" t="s">
        <v>170</v>
      </c>
      <c r="F40" s="8" t="s">
        <v>171</v>
      </c>
      <c r="G40" s="7" t="s">
        <v>158</v>
      </c>
      <c r="H40" s="7">
        <v>5</v>
      </c>
      <c r="I40" s="7" t="s">
        <v>163</v>
      </c>
      <c r="J40" s="92"/>
      <c r="K40" s="92">
        <v>15726294566</v>
      </c>
      <c r="L40" s="92" t="s">
        <v>160</v>
      </c>
      <c r="M40" s="50" t="s">
        <v>138</v>
      </c>
      <c r="N40" s="50"/>
      <c r="O40" s="92"/>
      <c r="P40" s="110"/>
    </row>
    <row r="41" spans="1:16">
      <c r="A41" s="51">
        <v>8</v>
      </c>
      <c r="B41" s="51" t="s">
        <v>172</v>
      </c>
      <c r="C41" s="51" t="s">
        <v>17</v>
      </c>
      <c r="D41" s="65" t="s">
        <v>173</v>
      </c>
      <c r="E41" s="42" t="s">
        <v>174</v>
      </c>
      <c r="F41" s="7" t="s">
        <v>174</v>
      </c>
      <c r="G41" s="7" t="s">
        <v>175</v>
      </c>
      <c r="H41" s="7">
        <v>1</v>
      </c>
      <c r="I41" s="7" t="s">
        <v>176</v>
      </c>
      <c r="J41" s="93" t="s">
        <v>177</v>
      </c>
      <c r="K41" s="93" t="s">
        <v>178</v>
      </c>
      <c r="L41" s="93" t="s">
        <v>179</v>
      </c>
      <c r="M41" s="93" t="s">
        <v>180</v>
      </c>
      <c r="N41" s="93"/>
      <c r="O41" s="93"/>
    </row>
    <row r="42" spans="1:16">
      <c r="A42" s="51"/>
      <c r="B42" s="51"/>
      <c r="C42" s="51"/>
      <c r="D42" s="65"/>
      <c r="E42" s="62" t="s">
        <v>181</v>
      </c>
      <c r="F42" s="111" t="s">
        <v>182</v>
      </c>
      <c r="G42" s="111" t="s">
        <v>166</v>
      </c>
      <c r="H42" s="111">
        <v>3</v>
      </c>
      <c r="I42" s="111" t="s">
        <v>176</v>
      </c>
      <c r="J42" s="93"/>
      <c r="K42" s="93"/>
      <c r="L42" s="93"/>
      <c r="M42" s="93" t="s">
        <v>180</v>
      </c>
      <c r="N42" s="93"/>
      <c r="O42" s="93"/>
    </row>
    <row r="43" spans="1:16">
      <c r="A43" s="51"/>
      <c r="B43" s="51"/>
      <c r="C43" s="51"/>
      <c r="D43" s="65"/>
      <c r="E43" s="62"/>
      <c r="F43" s="111"/>
      <c r="G43" s="111"/>
      <c r="H43" s="111"/>
      <c r="I43" s="111"/>
      <c r="J43" s="93"/>
      <c r="K43" s="93"/>
      <c r="L43" s="93"/>
      <c r="M43" s="93" t="s">
        <v>180</v>
      </c>
      <c r="N43" s="93"/>
      <c r="O43" s="93"/>
    </row>
    <row r="44" spans="1:16">
      <c r="A44" s="51"/>
      <c r="B44" s="51"/>
      <c r="C44" s="51"/>
      <c r="D44" s="65"/>
      <c r="E44" s="42" t="s">
        <v>183</v>
      </c>
      <c r="F44" s="7" t="s">
        <v>184</v>
      </c>
      <c r="G44" s="7" t="s">
        <v>175</v>
      </c>
      <c r="H44" s="7">
        <v>1</v>
      </c>
      <c r="I44" s="7" t="s">
        <v>176</v>
      </c>
      <c r="J44" s="93"/>
      <c r="K44" s="93"/>
      <c r="L44" s="93"/>
      <c r="M44" s="93" t="s">
        <v>180</v>
      </c>
      <c r="N44" s="93"/>
      <c r="O44" s="93"/>
    </row>
    <row r="45" spans="1:16">
      <c r="A45" s="51"/>
      <c r="B45" s="51"/>
      <c r="C45" s="51"/>
      <c r="D45" s="65"/>
      <c r="E45" s="42" t="s">
        <v>185</v>
      </c>
      <c r="F45" s="7" t="s">
        <v>186</v>
      </c>
      <c r="G45" s="7" t="s">
        <v>166</v>
      </c>
      <c r="H45" s="7">
        <v>3</v>
      </c>
      <c r="I45" s="7" t="s">
        <v>176</v>
      </c>
      <c r="J45" s="93"/>
      <c r="K45" s="93"/>
      <c r="L45" s="93"/>
      <c r="M45" s="93" t="s">
        <v>180</v>
      </c>
      <c r="N45" s="93"/>
      <c r="O45" s="93"/>
    </row>
    <row r="46" spans="1:16">
      <c r="A46" s="51"/>
      <c r="B46" s="51"/>
      <c r="C46" s="51"/>
      <c r="D46" s="65"/>
      <c r="E46" s="42" t="s">
        <v>187</v>
      </c>
      <c r="F46" s="7" t="s">
        <v>188</v>
      </c>
      <c r="G46" s="7" t="s">
        <v>166</v>
      </c>
      <c r="H46" s="7">
        <v>1</v>
      </c>
      <c r="I46" s="7" t="s">
        <v>176</v>
      </c>
      <c r="J46" s="93"/>
      <c r="K46" s="93"/>
      <c r="L46" s="93"/>
      <c r="M46" s="93" t="s">
        <v>180</v>
      </c>
      <c r="N46" s="93"/>
      <c r="O46" s="93"/>
    </row>
    <row r="47" spans="1:16" ht="27">
      <c r="A47" s="51"/>
      <c r="B47" s="51"/>
      <c r="C47" s="51"/>
      <c r="D47" s="65"/>
      <c r="E47" s="7" t="s">
        <v>189</v>
      </c>
      <c r="F47" s="7" t="s">
        <v>190</v>
      </c>
      <c r="G47" s="7" t="s">
        <v>191</v>
      </c>
      <c r="H47" s="7">
        <v>3</v>
      </c>
      <c r="I47" s="7" t="s">
        <v>176</v>
      </c>
      <c r="J47" s="93"/>
      <c r="K47" s="93"/>
      <c r="L47" s="93"/>
      <c r="M47" s="93" t="s">
        <v>180</v>
      </c>
      <c r="N47" s="93"/>
      <c r="O47" s="93"/>
    </row>
    <row r="48" spans="1:16">
      <c r="A48" s="51"/>
      <c r="B48" s="51"/>
      <c r="C48" s="51"/>
      <c r="D48" s="65"/>
      <c r="E48" s="42" t="s">
        <v>192</v>
      </c>
      <c r="F48" s="7" t="s">
        <v>193</v>
      </c>
      <c r="G48" s="7" t="s">
        <v>166</v>
      </c>
      <c r="H48" s="7">
        <v>1</v>
      </c>
      <c r="I48" s="7" t="s">
        <v>176</v>
      </c>
      <c r="J48" s="93"/>
      <c r="K48" s="93"/>
      <c r="L48" s="93"/>
      <c r="M48" s="93" t="s">
        <v>180</v>
      </c>
      <c r="N48" s="93"/>
      <c r="O48" s="93"/>
    </row>
    <row r="49" spans="1:15" ht="27">
      <c r="A49" s="51"/>
      <c r="B49" s="51"/>
      <c r="C49" s="51"/>
      <c r="D49" s="65"/>
      <c r="E49" s="42" t="s">
        <v>194</v>
      </c>
      <c r="F49" s="7" t="s">
        <v>195</v>
      </c>
      <c r="G49" s="7" t="s">
        <v>166</v>
      </c>
      <c r="H49" s="7">
        <v>2</v>
      </c>
      <c r="I49" s="7" t="s">
        <v>176</v>
      </c>
      <c r="J49" s="93"/>
      <c r="K49" s="93"/>
      <c r="L49" s="93"/>
      <c r="M49" s="93" t="s">
        <v>180</v>
      </c>
      <c r="N49" s="93"/>
      <c r="O49" s="93"/>
    </row>
    <row r="50" spans="1:15">
      <c r="A50" s="51"/>
      <c r="B50" s="51"/>
      <c r="C50" s="51"/>
      <c r="D50" s="65"/>
      <c r="E50" s="42" t="s">
        <v>196</v>
      </c>
      <c r="F50" s="7" t="s">
        <v>197</v>
      </c>
      <c r="G50" s="7" t="s">
        <v>166</v>
      </c>
      <c r="H50" s="7">
        <v>3</v>
      </c>
      <c r="I50" s="7" t="s">
        <v>176</v>
      </c>
      <c r="J50" s="93"/>
      <c r="K50" s="93"/>
      <c r="L50" s="93"/>
      <c r="M50" s="93"/>
      <c r="N50" s="93"/>
      <c r="O50" s="93"/>
    </row>
    <row r="51" spans="1:15">
      <c r="A51" s="51"/>
      <c r="B51" s="51"/>
      <c r="C51" s="51"/>
      <c r="D51" s="65"/>
      <c r="E51" s="42" t="s">
        <v>198</v>
      </c>
      <c r="F51" s="7" t="s">
        <v>199</v>
      </c>
      <c r="G51" s="7" t="s">
        <v>200</v>
      </c>
      <c r="H51" s="7">
        <v>10</v>
      </c>
      <c r="I51" s="7" t="s">
        <v>201</v>
      </c>
      <c r="J51" s="93"/>
      <c r="K51" s="93"/>
      <c r="L51" s="93"/>
      <c r="M51" s="93"/>
      <c r="N51" s="93"/>
      <c r="O51" s="93"/>
    </row>
    <row r="52" spans="1:15">
      <c r="A52" s="51"/>
      <c r="B52" s="51"/>
      <c r="C52" s="51"/>
      <c r="D52" s="65"/>
      <c r="E52" s="7" t="s">
        <v>202</v>
      </c>
      <c r="F52" s="7" t="s">
        <v>203</v>
      </c>
      <c r="G52" s="7" t="s">
        <v>166</v>
      </c>
      <c r="H52" s="7">
        <v>20</v>
      </c>
      <c r="I52" s="7" t="s">
        <v>176</v>
      </c>
      <c r="J52" s="93"/>
      <c r="K52" s="93"/>
      <c r="L52" s="93"/>
      <c r="M52" s="93"/>
      <c r="N52" s="93"/>
      <c r="O52" s="93"/>
    </row>
    <row r="53" spans="1:15">
      <c r="A53" s="51"/>
      <c r="B53" s="51"/>
      <c r="C53" s="51"/>
      <c r="D53" s="65"/>
      <c r="E53" s="7" t="s">
        <v>204</v>
      </c>
      <c r="F53" s="7" t="s">
        <v>204</v>
      </c>
      <c r="G53" s="7" t="s">
        <v>166</v>
      </c>
      <c r="H53" s="7">
        <v>1</v>
      </c>
      <c r="I53" s="7" t="s">
        <v>176</v>
      </c>
      <c r="J53" s="93"/>
      <c r="K53" s="93"/>
      <c r="L53" s="93"/>
      <c r="M53" s="93"/>
      <c r="N53" s="93"/>
      <c r="O53" s="93"/>
    </row>
    <row r="54" spans="1:15">
      <c r="A54" s="51"/>
      <c r="B54" s="51"/>
      <c r="C54" s="51"/>
      <c r="D54" s="65"/>
      <c r="E54" s="7" t="s">
        <v>205</v>
      </c>
      <c r="F54" s="7" t="s">
        <v>206</v>
      </c>
      <c r="G54" s="7" t="s">
        <v>175</v>
      </c>
      <c r="H54" s="7">
        <v>1</v>
      </c>
      <c r="I54" s="7" t="s">
        <v>176</v>
      </c>
      <c r="J54" s="93"/>
      <c r="K54" s="93"/>
      <c r="L54" s="93"/>
      <c r="M54" s="93"/>
      <c r="N54" s="93"/>
      <c r="O54" s="93"/>
    </row>
    <row r="55" spans="1:15" ht="54">
      <c r="A55" s="51">
        <v>9</v>
      </c>
      <c r="B55" s="51" t="s">
        <v>207</v>
      </c>
      <c r="C55" s="48" t="s">
        <v>208</v>
      </c>
      <c r="D55" s="48" t="s">
        <v>209</v>
      </c>
      <c r="E55" s="42" t="s">
        <v>66</v>
      </c>
      <c r="F55" s="42" t="s">
        <v>210</v>
      </c>
      <c r="G55" s="42" t="s">
        <v>127</v>
      </c>
      <c r="H55" s="42">
        <v>10</v>
      </c>
      <c r="I55" s="42" t="s">
        <v>211</v>
      </c>
      <c r="J55" s="83" t="s">
        <v>212</v>
      </c>
      <c r="K55" s="83">
        <v>13954365235</v>
      </c>
      <c r="L55" s="83" t="s">
        <v>213</v>
      </c>
      <c r="M55" s="83" t="s">
        <v>180</v>
      </c>
      <c r="N55" s="83"/>
      <c r="O55" s="83"/>
    </row>
    <row r="56" spans="1:15" ht="67.5">
      <c r="A56" s="51"/>
      <c r="B56" s="51"/>
      <c r="C56" s="49"/>
      <c r="D56" s="49"/>
      <c r="E56" s="42" t="s">
        <v>189</v>
      </c>
      <c r="F56" s="4" t="s">
        <v>214</v>
      </c>
      <c r="G56" s="42" t="s">
        <v>191</v>
      </c>
      <c r="H56" s="42">
        <v>3</v>
      </c>
      <c r="I56" s="42" t="s">
        <v>215</v>
      </c>
      <c r="J56" s="84"/>
      <c r="K56" s="84"/>
      <c r="L56" s="84"/>
      <c r="M56" s="84"/>
      <c r="N56" s="84"/>
      <c r="O56" s="84"/>
    </row>
    <row r="57" spans="1:15" ht="54">
      <c r="A57" s="51"/>
      <c r="B57" s="51"/>
      <c r="C57" s="49"/>
      <c r="D57" s="49"/>
      <c r="E57" s="42" t="s">
        <v>216</v>
      </c>
      <c r="F57" s="4" t="s">
        <v>217</v>
      </c>
      <c r="G57" s="42" t="s">
        <v>191</v>
      </c>
      <c r="H57" s="42">
        <v>2</v>
      </c>
      <c r="I57" s="42" t="s">
        <v>215</v>
      </c>
      <c r="J57" s="84"/>
      <c r="K57" s="84"/>
      <c r="L57" s="84"/>
      <c r="M57" s="84" t="s">
        <v>180</v>
      </c>
      <c r="N57" s="84"/>
      <c r="O57" s="84"/>
    </row>
    <row r="58" spans="1:15" ht="40.5">
      <c r="A58" s="51"/>
      <c r="B58" s="51"/>
      <c r="C58" s="49"/>
      <c r="D58" s="49"/>
      <c r="E58" s="42" t="s">
        <v>218</v>
      </c>
      <c r="F58" s="4" t="s">
        <v>219</v>
      </c>
      <c r="G58" s="42" t="s">
        <v>127</v>
      </c>
      <c r="H58" s="42">
        <v>3</v>
      </c>
      <c r="I58" s="42" t="s">
        <v>215</v>
      </c>
      <c r="J58" s="84"/>
      <c r="K58" s="84"/>
      <c r="L58" s="84"/>
      <c r="M58" s="84" t="s">
        <v>180</v>
      </c>
      <c r="N58" s="84"/>
      <c r="O58" s="84"/>
    </row>
    <row r="59" spans="1:15" ht="67.5">
      <c r="A59" s="51"/>
      <c r="B59" s="51"/>
      <c r="C59" s="49"/>
      <c r="D59" s="49"/>
      <c r="E59" s="42" t="s">
        <v>220</v>
      </c>
      <c r="F59" s="4" t="s">
        <v>221</v>
      </c>
      <c r="G59" s="42" t="s">
        <v>127</v>
      </c>
      <c r="H59" s="42">
        <v>5</v>
      </c>
      <c r="I59" s="42" t="s">
        <v>222</v>
      </c>
      <c r="J59" s="84"/>
      <c r="K59" s="84"/>
      <c r="L59" s="84"/>
      <c r="M59" s="84" t="s">
        <v>180</v>
      </c>
      <c r="N59" s="84"/>
      <c r="O59" s="84"/>
    </row>
    <row r="60" spans="1:15" ht="67.5">
      <c r="A60" s="51"/>
      <c r="B60" s="51"/>
      <c r="C60" s="49"/>
      <c r="D60" s="49"/>
      <c r="E60" s="42" t="s">
        <v>223</v>
      </c>
      <c r="F60" s="4" t="s">
        <v>224</v>
      </c>
      <c r="G60" s="42" t="s">
        <v>127</v>
      </c>
      <c r="H60" s="42">
        <v>1</v>
      </c>
      <c r="I60" s="42" t="s">
        <v>225</v>
      </c>
      <c r="J60" s="84"/>
      <c r="K60" s="84"/>
      <c r="L60" s="84"/>
      <c r="M60" s="84" t="s">
        <v>180</v>
      </c>
      <c r="N60" s="84"/>
      <c r="O60" s="84"/>
    </row>
    <row r="61" spans="1:15" ht="54">
      <c r="A61" s="51"/>
      <c r="B61" s="51"/>
      <c r="C61" s="49"/>
      <c r="D61" s="49"/>
      <c r="E61" s="42" t="s">
        <v>226</v>
      </c>
      <c r="F61" s="4" t="s">
        <v>227</v>
      </c>
      <c r="G61" s="42" t="s">
        <v>127</v>
      </c>
      <c r="H61" s="42">
        <v>1</v>
      </c>
      <c r="I61" s="42" t="s">
        <v>228</v>
      </c>
      <c r="J61" s="84"/>
      <c r="K61" s="84"/>
      <c r="L61" s="84"/>
      <c r="M61" s="84" t="s">
        <v>180</v>
      </c>
      <c r="N61" s="84"/>
      <c r="O61" s="84"/>
    </row>
    <row r="62" spans="1:15" ht="67.5">
      <c r="A62" s="51"/>
      <c r="B62" s="51"/>
      <c r="C62" s="49"/>
      <c r="D62" s="49"/>
      <c r="E62" s="42" t="s">
        <v>229</v>
      </c>
      <c r="F62" s="4" t="s">
        <v>230</v>
      </c>
      <c r="G62" s="42" t="s">
        <v>127</v>
      </c>
      <c r="H62" s="42">
        <v>3</v>
      </c>
      <c r="I62" s="42" t="s">
        <v>228</v>
      </c>
      <c r="J62" s="84"/>
      <c r="K62" s="84"/>
      <c r="L62" s="84"/>
      <c r="M62" s="84"/>
      <c r="N62" s="84"/>
      <c r="O62" s="84"/>
    </row>
    <row r="63" spans="1:15" ht="40.5">
      <c r="A63" s="51"/>
      <c r="B63" s="51"/>
      <c r="C63" s="49"/>
      <c r="D63" s="49"/>
      <c r="E63" s="42" t="s">
        <v>231</v>
      </c>
      <c r="F63" s="4" t="s">
        <v>232</v>
      </c>
      <c r="G63" s="42" t="s">
        <v>127</v>
      </c>
      <c r="H63" s="42">
        <v>3</v>
      </c>
      <c r="I63" s="42" t="s">
        <v>228</v>
      </c>
      <c r="J63" s="84"/>
      <c r="K63" s="84"/>
      <c r="L63" s="84"/>
      <c r="M63" s="84"/>
      <c r="N63" s="84"/>
      <c r="O63" s="84"/>
    </row>
    <row r="64" spans="1:15" ht="27">
      <c r="A64" s="51"/>
      <c r="B64" s="51"/>
      <c r="C64" s="49"/>
      <c r="D64" s="49"/>
      <c r="E64" s="42" t="s">
        <v>233</v>
      </c>
      <c r="F64" s="4" t="s">
        <v>234</v>
      </c>
      <c r="G64" s="42" t="s">
        <v>127</v>
      </c>
      <c r="H64" s="42">
        <v>2</v>
      </c>
      <c r="I64" s="42" t="s">
        <v>228</v>
      </c>
      <c r="J64" s="84"/>
      <c r="K64" s="84"/>
      <c r="L64" s="84"/>
      <c r="M64" s="84"/>
      <c r="N64" s="84"/>
      <c r="O64" s="84"/>
    </row>
    <row r="65" spans="1:15" ht="54">
      <c r="A65" s="51"/>
      <c r="B65" s="51"/>
      <c r="C65" s="49"/>
      <c r="D65" s="49"/>
      <c r="E65" s="42" t="s">
        <v>235</v>
      </c>
      <c r="F65" s="4" t="s">
        <v>236</v>
      </c>
      <c r="G65" s="42" t="s">
        <v>127</v>
      </c>
      <c r="H65" s="42">
        <v>2</v>
      </c>
      <c r="I65" s="42" t="s">
        <v>228</v>
      </c>
      <c r="J65" s="84"/>
      <c r="K65" s="84"/>
      <c r="L65" s="84"/>
      <c r="M65" s="84"/>
      <c r="N65" s="84"/>
      <c r="O65" s="84"/>
    </row>
    <row r="66" spans="1:15" ht="27">
      <c r="A66" s="51"/>
      <c r="B66" s="51"/>
      <c r="C66" s="49"/>
      <c r="D66" s="49"/>
      <c r="E66" s="42" t="s">
        <v>237</v>
      </c>
      <c r="F66" s="4" t="s">
        <v>238</v>
      </c>
      <c r="G66" s="42" t="s">
        <v>239</v>
      </c>
      <c r="H66" s="42">
        <v>10</v>
      </c>
      <c r="I66" s="42" t="s">
        <v>70</v>
      </c>
      <c r="J66" s="84"/>
      <c r="K66" s="84"/>
      <c r="L66" s="84"/>
      <c r="M66" s="84"/>
      <c r="N66" s="84"/>
      <c r="O66" s="84"/>
    </row>
    <row r="67" spans="1:15" ht="54">
      <c r="A67" s="51"/>
      <c r="B67" s="51"/>
      <c r="C67" s="50"/>
      <c r="D67" s="50"/>
      <c r="E67" s="42" t="s">
        <v>240</v>
      </c>
      <c r="F67" s="4" t="s">
        <v>241</v>
      </c>
      <c r="G67" s="42" t="s">
        <v>239</v>
      </c>
      <c r="H67" s="42">
        <v>5</v>
      </c>
      <c r="I67" s="42" t="s">
        <v>228</v>
      </c>
      <c r="J67" s="85"/>
      <c r="K67" s="85"/>
      <c r="L67" s="85"/>
      <c r="M67" s="85" t="s">
        <v>180</v>
      </c>
      <c r="N67" s="85"/>
      <c r="O67" s="85"/>
    </row>
    <row r="68" spans="1:15" ht="27">
      <c r="A68" s="51">
        <v>10</v>
      </c>
      <c r="B68" s="51" t="s">
        <v>242</v>
      </c>
      <c r="C68" s="51" t="s">
        <v>78</v>
      </c>
      <c r="D68" s="51" t="s">
        <v>243</v>
      </c>
      <c r="E68" s="7" t="s">
        <v>244</v>
      </c>
      <c r="F68" s="8" t="s">
        <v>245</v>
      </c>
      <c r="G68" s="7" t="s">
        <v>166</v>
      </c>
      <c r="H68" s="7" t="s">
        <v>246</v>
      </c>
      <c r="I68" s="7" t="s">
        <v>247</v>
      </c>
      <c r="J68" s="83" t="s">
        <v>248</v>
      </c>
      <c r="K68" s="83">
        <v>15854326486</v>
      </c>
      <c r="L68" s="83" t="s">
        <v>249</v>
      </c>
      <c r="M68" s="83" t="s">
        <v>180</v>
      </c>
      <c r="N68" s="83"/>
      <c r="O68" s="83"/>
    </row>
    <row r="69" spans="1:15" ht="21" customHeight="1">
      <c r="A69" s="51"/>
      <c r="B69" s="51"/>
      <c r="C69" s="51"/>
      <c r="D69" s="51"/>
      <c r="E69" s="7" t="s">
        <v>250</v>
      </c>
      <c r="F69" s="8" t="s">
        <v>251</v>
      </c>
      <c r="G69" s="7" t="s">
        <v>166</v>
      </c>
      <c r="H69" s="7" t="s">
        <v>252</v>
      </c>
      <c r="I69" s="7" t="s">
        <v>247</v>
      </c>
      <c r="J69" s="84"/>
      <c r="K69" s="84"/>
      <c r="L69" s="84"/>
      <c r="M69" s="84"/>
      <c r="N69" s="84"/>
      <c r="O69" s="84"/>
    </row>
    <row r="70" spans="1:15" ht="27">
      <c r="A70" s="51"/>
      <c r="B70" s="51"/>
      <c r="C70" s="51"/>
      <c r="D70" s="51"/>
      <c r="E70" s="7" t="s">
        <v>253</v>
      </c>
      <c r="F70" s="8" t="s">
        <v>254</v>
      </c>
      <c r="G70" s="7" t="s">
        <v>166</v>
      </c>
      <c r="H70" s="7" t="s">
        <v>255</v>
      </c>
      <c r="I70" s="7" t="s">
        <v>247</v>
      </c>
      <c r="J70" s="84"/>
      <c r="K70" s="84"/>
      <c r="L70" s="84"/>
      <c r="M70" s="84"/>
      <c r="N70" s="84"/>
      <c r="O70" s="84"/>
    </row>
    <row r="71" spans="1:15" ht="27">
      <c r="A71" s="51"/>
      <c r="B71" s="51"/>
      <c r="C71" s="51"/>
      <c r="D71" s="51"/>
      <c r="E71" s="7" t="s">
        <v>256</v>
      </c>
      <c r="F71" s="8" t="s">
        <v>257</v>
      </c>
      <c r="G71" s="7" t="s">
        <v>258</v>
      </c>
      <c r="H71" s="7" t="s">
        <v>246</v>
      </c>
      <c r="I71" s="7" t="s">
        <v>247</v>
      </c>
      <c r="J71" s="85"/>
      <c r="K71" s="85"/>
      <c r="L71" s="85"/>
      <c r="M71" s="85"/>
      <c r="N71" s="85"/>
      <c r="O71" s="85"/>
    </row>
    <row r="72" spans="1:15" s="1" customFormat="1" ht="45" customHeight="1">
      <c r="A72" s="42">
        <v>11</v>
      </c>
      <c r="B72" s="7" t="s">
        <v>259</v>
      </c>
      <c r="C72" s="7" t="s">
        <v>260</v>
      </c>
      <c r="D72" s="4" t="s">
        <v>261</v>
      </c>
      <c r="E72" s="7" t="s">
        <v>262</v>
      </c>
      <c r="F72" s="7" t="s">
        <v>263</v>
      </c>
      <c r="G72" s="7" t="s">
        <v>21</v>
      </c>
      <c r="H72" s="7">
        <v>10</v>
      </c>
      <c r="I72" s="7">
        <v>5000</v>
      </c>
      <c r="J72" s="7" t="s">
        <v>264</v>
      </c>
      <c r="K72" s="7">
        <v>18605437620</v>
      </c>
      <c r="L72" s="19" t="s">
        <v>265</v>
      </c>
      <c r="M72" s="7" t="s">
        <v>180</v>
      </c>
      <c r="N72" s="42"/>
      <c r="O72" s="42"/>
    </row>
    <row r="73" spans="1:15">
      <c r="A73" s="52">
        <v>12</v>
      </c>
      <c r="B73" s="52" t="s">
        <v>266</v>
      </c>
      <c r="C73" s="49" t="s">
        <v>267</v>
      </c>
      <c r="D73" s="66" t="s">
        <v>268</v>
      </c>
      <c r="E73" s="5" t="s">
        <v>269</v>
      </c>
      <c r="F73" s="112" t="s">
        <v>270</v>
      </c>
      <c r="G73" s="112" t="s">
        <v>127</v>
      </c>
      <c r="H73" s="5">
        <v>5</v>
      </c>
      <c r="I73" s="112" t="s">
        <v>271</v>
      </c>
      <c r="J73" s="83" t="s">
        <v>272</v>
      </c>
      <c r="K73" s="83">
        <v>18854365288</v>
      </c>
      <c r="L73" s="83" t="s">
        <v>273</v>
      </c>
      <c r="M73" s="83" t="s">
        <v>180</v>
      </c>
      <c r="N73" s="83"/>
      <c r="O73" s="83"/>
    </row>
    <row r="74" spans="1:15" ht="27">
      <c r="A74" s="52"/>
      <c r="B74" s="52"/>
      <c r="C74" s="49"/>
      <c r="D74" s="66"/>
      <c r="E74" s="5" t="s">
        <v>274</v>
      </c>
      <c r="F74" s="112" t="s">
        <v>275</v>
      </c>
      <c r="G74" s="112" t="s">
        <v>127</v>
      </c>
      <c r="H74" s="5">
        <v>2</v>
      </c>
      <c r="I74" s="112" t="s">
        <v>271</v>
      </c>
      <c r="J74" s="84"/>
      <c r="K74" s="84" t="s">
        <v>276</v>
      </c>
      <c r="L74" s="84" t="s">
        <v>277</v>
      </c>
      <c r="M74" s="84"/>
      <c r="N74" s="84"/>
      <c r="O74" s="84"/>
    </row>
    <row r="75" spans="1:15">
      <c r="A75" s="52"/>
      <c r="B75" s="52"/>
      <c r="C75" s="49"/>
      <c r="D75" s="66"/>
      <c r="E75" s="5" t="s">
        <v>278</v>
      </c>
      <c r="F75" s="112" t="s">
        <v>279</v>
      </c>
      <c r="G75" s="112" t="s">
        <v>127</v>
      </c>
      <c r="H75" s="5">
        <v>2</v>
      </c>
      <c r="I75" s="112" t="s">
        <v>271</v>
      </c>
      <c r="J75" s="84"/>
      <c r="K75" s="84" t="s">
        <v>276</v>
      </c>
      <c r="L75" s="84" t="s">
        <v>277</v>
      </c>
      <c r="M75" s="84"/>
      <c r="N75" s="84"/>
      <c r="O75" s="84"/>
    </row>
    <row r="76" spans="1:15">
      <c r="A76" s="52"/>
      <c r="B76" s="52"/>
      <c r="C76" s="49"/>
      <c r="D76" s="66"/>
      <c r="E76" s="5" t="s">
        <v>280</v>
      </c>
      <c r="F76" s="112" t="s">
        <v>281</v>
      </c>
      <c r="G76" s="112" t="s">
        <v>127</v>
      </c>
      <c r="H76" s="5">
        <v>2</v>
      </c>
      <c r="I76" s="112" t="s">
        <v>271</v>
      </c>
      <c r="J76" s="84"/>
      <c r="K76" s="84" t="s">
        <v>276</v>
      </c>
      <c r="L76" s="84" t="s">
        <v>277</v>
      </c>
      <c r="M76" s="84"/>
      <c r="N76" s="84"/>
      <c r="O76" s="84"/>
    </row>
    <row r="77" spans="1:15" ht="27">
      <c r="A77" s="52"/>
      <c r="B77" s="52"/>
      <c r="C77" s="49"/>
      <c r="D77" s="66"/>
      <c r="E77" s="5" t="s">
        <v>282</v>
      </c>
      <c r="F77" s="112" t="s">
        <v>283</v>
      </c>
      <c r="G77" s="112" t="s">
        <v>239</v>
      </c>
      <c r="H77" s="5">
        <v>2</v>
      </c>
      <c r="I77" s="112" t="s">
        <v>271</v>
      </c>
      <c r="J77" s="84"/>
      <c r="K77" s="84" t="s">
        <v>276</v>
      </c>
      <c r="L77" s="84" t="s">
        <v>277</v>
      </c>
      <c r="M77" s="84"/>
      <c r="N77" s="84"/>
      <c r="O77" s="84"/>
    </row>
    <row r="78" spans="1:15">
      <c r="A78" s="52"/>
      <c r="B78" s="52"/>
      <c r="C78" s="49"/>
      <c r="D78" s="66"/>
      <c r="E78" s="5" t="s">
        <v>141</v>
      </c>
      <c r="F78" s="112" t="s">
        <v>284</v>
      </c>
      <c r="G78" s="112" t="s">
        <v>127</v>
      </c>
      <c r="H78" s="5">
        <v>2</v>
      </c>
      <c r="I78" s="112" t="s">
        <v>271</v>
      </c>
      <c r="J78" s="84"/>
      <c r="K78" s="84" t="s">
        <v>276</v>
      </c>
      <c r="L78" s="84" t="s">
        <v>277</v>
      </c>
      <c r="M78" s="84"/>
      <c r="N78" s="84"/>
      <c r="O78" s="84"/>
    </row>
    <row r="79" spans="1:15">
      <c r="A79" s="52"/>
      <c r="B79" s="52"/>
      <c r="C79" s="49"/>
      <c r="D79" s="66"/>
      <c r="E79" s="5" t="s">
        <v>285</v>
      </c>
      <c r="F79" s="112" t="s">
        <v>286</v>
      </c>
      <c r="G79" s="112" t="s">
        <v>127</v>
      </c>
      <c r="H79" s="5">
        <v>2</v>
      </c>
      <c r="I79" s="112" t="s">
        <v>271</v>
      </c>
      <c r="J79" s="84"/>
      <c r="K79" s="84" t="s">
        <v>276</v>
      </c>
      <c r="L79" s="84" t="s">
        <v>277</v>
      </c>
      <c r="M79" s="84"/>
      <c r="N79" s="84"/>
      <c r="O79" s="84"/>
    </row>
    <row r="80" spans="1:15">
      <c r="A80" s="52"/>
      <c r="B80" s="52"/>
      <c r="C80" s="49"/>
      <c r="D80" s="66"/>
      <c r="E80" s="34" t="s">
        <v>287</v>
      </c>
      <c r="F80" s="112" t="s">
        <v>62</v>
      </c>
      <c r="G80" s="112" t="s">
        <v>288</v>
      </c>
      <c r="H80" s="34">
        <v>100</v>
      </c>
      <c r="I80" s="112" t="s">
        <v>111</v>
      </c>
      <c r="J80" s="84"/>
      <c r="K80" s="84" t="s">
        <v>276</v>
      </c>
      <c r="L80" s="84" t="s">
        <v>277</v>
      </c>
      <c r="M80" s="84"/>
      <c r="N80" s="84"/>
      <c r="O80" s="84"/>
    </row>
    <row r="81" spans="1:15" ht="30" customHeight="1">
      <c r="A81" s="51">
        <v>13</v>
      </c>
      <c r="B81" s="51" t="s">
        <v>289</v>
      </c>
      <c r="C81" s="51" t="s">
        <v>290</v>
      </c>
      <c r="D81" s="65" t="s">
        <v>291</v>
      </c>
      <c r="E81" s="7" t="s">
        <v>292</v>
      </c>
      <c r="F81" s="7" t="s">
        <v>293</v>
      </c>
      <c r="G81" s="7" t="s">
        <v>50</v>
      </c>
      <c r="H81" s="7">
        <v>2</v>
      </c>
      <c r="I81" s="91" t="s">
        <v>294</v>
      </c>
      <c r="J81" s="111" t="s">
        <v>295</v>
      </c>
      <c r="K81" s="111">
        <v>18854397165</v>
      </c>
      <c r="L81" s="111" t="s">
        <v>296</v>
      </c>
      <c r="M81" s="111" t="s">
        <v>180</v>
      </c>
      <c r="N81" s="93"/>
      <c r="O81" s="93"/>
    </row>
    <row r="82" spans="1:15" ht="29.1" customHeight="1">
      <c r="A82" s="51"/>
      <c r="B82" s="51"/>
      <c r="C82" s="51"/>
      <c r="D82" s="65"/>
      <c r="E82" s="7" t="s">
        <v>141</v>
      </c>
      <c r="F82" s="7" t="s">
        <v>297</v>
      </c>
      <c r="G82" s="7" t="s">
        <v>50</v>
      </c>
      <c r="H82" s="7">
        <v>2</v>
      </c>
      <c r="I82" s="52"/>
      <c r="J82" s="62"/>
      <c r="K82" s="62"/>
      <c r="L82" s="62"/>
      <c r="M82" s="62"/>
      <c r="N82" s="93"/>
      <c r="O82" s="93"/>
    </row>
    <row r="83" spans="1:15" ht="54" customHeight="1">
      <c r="A83" s="51"/>
      <c r="B83" s="51"/>
      <c r="C83" s="51"/>
      <c r="D83" s="65"/>
      <c r="E83" s="7" t="s">
        <v>298</v>
      </c>
      <c r="F83" s="42" t="s">
        <v>299</v>
      </c>
      <c r="G83" s="7" t="s">
        <v>50</v>
      </c>
      <c r="H83" s="7">
        <v>2</v>
      </c>
      <c r="I83" s="92"/>
      <c r="J83" s="62"/>
      <c r="K83" s="62"/>
      <c r="L83" s="62"/>
      <c r="M83" s="62"/>
      <c r="N83" s="93"/>
      <c r="O83" s="93"/>
    </row>
    <row r="84" spans="1:15" ht="108">
      <c r="A84" s="51"/>
      <c r="B84" s="51"/>
      <c r="C84" s="51"/>
      <c r="D84" s="65"/>
      <c r="E84" s="7" t="s">
        <v>300</v>
      </c>
      <c r="F84" s="7" t="s">
        <v>301</v>
      </c>
      <c r="G84" s="7" t="s">
        <v>50</v>
      </c>
      <c r="H84" s="7">
        <v>20</v>
      </c>
      <c r="I84" s="8" t="s">
        <v>302</v>
      </c>
      <c r="J84" s="62"/>
      <c r="K84" s="62"/>
      <c r="L84" s="62"/>
      <c r="M84" s="62"/>
      <c r="N84" s="93"/>
      <c r="O84" s="93"/>
    </row>
    <row r="85" spans="1:15" ht="35.1" customHeight="1">
      <c r="A85" s="48">
        <v>14</v>
      </c>
      <c r="B85" s="48" t="s">
        <v>303</v>
      </c>
      <c r="C85" s="48" t="s">
        <v>304</v>
      </c>
      <c r="D85" s="48" t="s">
        <v>305</v>
      </c>
      <c r="E85" s="6" t="s">
        <v>66</v>
      </c>
      <c r="F85" s="113" t="s">
        <v>306</v>
      </c>
      <c r="G85" s="6" t="s">
        <v>21</v>
      </c>
      <c r="H85" s="6">
        <v>10</v>
      </c>
      <c r="I85" s="6" t="s">
        <v>81</v>
      </c>
      <c r="J85" s="75" t="s">
        <v>307</v>
      </c>
      <c r="K85" s="75">
        <v>18678328858</v>
      </c>
      <c r="L85" s="109" t="s">
        <v>308</v>
      </c>
      <c r="M85" s="75" t="s">
        <v>180</v>
      </c>
      <c r="N85" s="75"/>
      <c r="O85" s="75"/>
    </row>
    <row r="86" spans="1:15" ht="38.1" customHeight="1">
      <c r="A86" s="49"/>
      <c r="B86" s="49"/>
      <c r="C86" s="49"/>
      <c r="D86" s="49"/>
      <c r="E86" s="6" t="s">
        <v>309</v>
      </c>
      <c r="F86" s="113" t="s">
        <v>310</v>
      </c>
      <c r="G86" s="6" t="s">
        <v>50</v>
      </c>
      <c r="H86" s="6">
        <v>10</v>
      </c>
      <c r="I86" s="6" t="s">
        <v>81</v>
      </c>
      <c r="J86" s="76"/>
      <c r="K86" s="76"/>
      <c r="L86" s="76"/>
      <c r="M86" s="76"/>
      <c r="N86" s="76"/>
      <c r="O86" s="76"/>
    </row>
    <row r="87" spans="1:15" ht="36" customHeight="1">
      <c r="A87" s="49"/>
      <c r="B87" s="49"/>
      <c r="C87" s="49"/>
      <c r="D87" s="49"/>
      <c r="E87" s="6" t="s">
        <v>311</v>
      </c>
      <c r="F87" s="113" t="s">
        <v>312</v>
      </c>
      <c r="G87" s="6" t="s">
        <v>50</v>
      </c>
      <c r="H87" s="6">
        <v>100</v>
      </c>
      <c r="I87" s="6" t="s">
        <v>313</v>
      </c>
      <c r="J87" s="76"/>
      <c r="K87" s="76"/>
      <c r="L87" s="76"/>
      <c r="M87" s="76"/>
      <c r="N87" s="76"/>
      <c r="O87" s="76"/>
    </row>
    <row r="88" spans="1:15" ht="28.5">
      <c r="A88" s="49"/>
      <c r="B88" s="50"/>
      <c r="C88" s="50"/>
      <c r="D88" s="50"/>
      <c r="E88" s="6" t="s">
        <v>314</v>
      </c>
      <c r="F88" s="113" t="s">
        <v>315</v>
      </c>
      <c r="G88" s="6" t="s">
        <v>21</v>
      </c>
      <c r="H88" s="6">
        <v>1</v>
      </c>
      <c r="I88" s="6">
        <v>4000</v>
      </c>
      <c r="J88" s="77"/>
      <c r="K88" s="77"/>
      <c r="L88" s="77"/>
      <c r="M88" s="77"/>
      <c r="N88" s="77"/>
      <c r="O88" s="77"/>
    </row>
    <row r="89" spans="1:15" ht="28.5">
      <c r="A89" s="51">
        <v>15</v>
      </c>
      <c r="B89" s="51" t="s">
        <v>316</v>
      </c>
      <c r="C89" s="51" t="s">
        <v>317</v>
      </c>
      <c r="D89" s="51" t="s">
        <v>318</v>
      </c>
      <c r="E89" s="11" t="s">
        <v>174</v>
      </c>
      <c r="F89" s="12" t="s">
        <v>319</v>
      </c>
      <c r="G89" s="11" t="s">
        <v>127</v>
      </c>
      <c r="H89" s="11">
        <v>2</v>
      </c>
      <c r="I89" s="11" t="s">
        <v>320</v>
      </c>
      <c r="J89" s="83" t="s">
        <v>321</v>
      </c>
      <c r="K89" s="83">
        <v>13561521640</v>
      </c>
      <c r="L89" s="83" t="s">
        <v>322</v>
      </c>
      <c r="M89" s="83" t="s">
        <v>180</v>
      </c>
      <c r="N89" s="83"/>
      <c r="O89" s="83"/>
    </row>
    <row r="90" spans="1:15" ht="28.5">
      <c r="A90" s="51"/>
      <c r="B90" s="51"/>
      <c r="C90" s="51"/>
      <c r="D90" s="51"/>
      <c r="E90" s="11" t="s">
        <v>323</v>
      </c>
      <c r="F90" s="12" t="s">
        <v>324</v>
      </c>
      <c r="G90" s="11" t="s">
        <v>127</v>
      </c>
      <c r="H90" s="11">
        <v>2</v>
      </c>
      <c r="I90" s="11" t="s">
        <v>228</v>
      </c>
      <c r="J90" s="84"/>
      <c r="K90" s="84"/>
      <c r="L90" s="84"/>
      <c r="M90" s="84"/>
      <c r="N90" s="84"/>
      <c r="O90" s="84"/>
    </row>
    <row r="91" spans="1:15" ht="28.5">
      <c r="A91" s="51"/>
      <c r="B91" s="51"/>
      <c r="C91" s="51"/>
      <c r="D91" s="51"/>
      <c r="E91" s="11" t="s">
        <v>325</v>
      </c>
      <c r="F91" s="12" t="s">
        <v>326</v>
      </c>
      <c r="G91" s="11" t="s">
        <v>239</v>
      </c>
      <c r="H91" s="11">
        <v>2</v>
      </c>
      <c r="I91" s="11" t="s">
        <v>228</v>
      </c>
      <c r="J91" s="84"/>
      <c r="K91" s="84"/>
      <c r="L91" s="84"/>
      <c r="M91" s="84"/>
      <c r="N91" s="84"/>
      <c r="O91" s="84"/>
    </row>
    <row r="92" spans="1:15" ht="42.75">
      <c r="A92" s="51"/>
      <c r="B92" s="51"/>
      <c r="C92" s="51"/>
      <c r="D92" s="51"/>
      <c r="E92" s="11" t="s">
        <v>327</v>
      </c>
      <c r="F92" s="13" t="s">
        <v>328</v>
      </c>
      <c r="G92" s="11" t="s">
        <v>239</v>
      </c>
      <c r="H92" s="11">
        <v>1</v>
      </c>
      <c r="I92" s="11" t="s">
        <v>329</v>
      </c>
      <c r="J92" s="84"/>
      <c r="K92" s="84"/>
      <c r="L92" s="84"/>
      <c r="M92" s="84"/>
      <c r="N92" s="84"/>
      <c r="O92" s="84"/>
    </row>
    <row r="93" spans="1:15" ht="28.5">
      <c r="A93" s="51"/>
      <c r="B93" s="51"/>
      <c r="C93" s="51"/>
      <c r="D93" s="51"/>
      <c r="E93" s="11" t="s">
        <v>330</v>
      </c>
      <c r="F93" s="13" t="s">
        <v>331</v>
      </c>
      <c r="G93" s="11" t="s">
        <v>239</v>
      </c>
      <c r="H93" s="11">
        <v>2</v>
      </c>
      <c r="I93" s="11" t="s">
        <v>163</v>
      </c>
      <c r="J93" s="84"/>
      <c r="K93" s="84"/>
      <c r="L93" s="84"/>
      <c r="M93" s="84"/>
      <c r="N93" s="84"/>
      <c r="O93" s="84"/>
    </row>
    <row r="94" spans="1:15" ht="28.5">
      <c r="A94" s="51"/>
      <c r="B94" s="51"/>
      <c r="C94" s="51"/>
      <c r="D94" s="51"/>
      <c r="E94" s="11" t="s">
        <v>332</v>
      </c>
      <c r="F94" s="12" t="s">
        <v>333</v>
      </c>
      <c r="G94" s="11" t="s">
        <v>127</v>
      </c>
      <c r="H94" s="11">
        <v>2</v>
      </c>
      <c r="I94" s="11" t="s">
        <v>228</v>
      </c>
      <c r="J94" s="84"/>
      <c r="K94" s="84"/>
      <c r="L94" s="84"/>
      <c r="M94" s="84"/>
      <c r="N94" s="84"/>
      <c r="O94" s="84"/>
    </row>
    <row r="95" spans="1:15" ht="28.5">
      <c r="A95" s="51"/>
      <c r="B95" s="51"/>
      <c r="C95" s="51"/>
      <c r="D95" s="51"/>
      <c r="E95" s="11" t="s">
        <v>334</v>
      </c>
      <c r="F95" s="13" t="s">
        <v>335</v>
      </c>
      <c r="G95" s="11" t="s">
        <v>239</v>
      </c>
      <c r="H95" s="11">
        <v>1</v>
      </c>
      <c r="I95" s="11" t="s">
        <v>81</v>
      </c>
      <c r="J95" s="84"/>
      <c r="K95" s="84"/>
      <c r="L95" s="84"/>
      <c r="M95" s="84"/>
      <c r="N95" s="84"/>
      <c r="O95" s="84"/>
    </row>
    <row r="96" spans="1:15" ht="42.75">
      <c r="A96" s="51"/>
      <c r="B96" s="51"/>
      <c r="C96" s="51"/>
      <c r="D96" s="51"/>
      <c r="E96" s="11" t="s">
        <v>336</v>
      </c>
      <c r="F96" s="13" t="s">
        <v>337</v>
      </c>
      <c r="G96" s="11" t="s">
        <v>239</v>
      </c>
      <c r="H96" s="11">
        <v>1</v>
      </c>
      <c r="I96" s="11" t="s">
        <v>91</v>
      </c>
      <c r="J96" s="84"/>
      <c r="K96" s="84"/>
      <c r="L96" s="84"/>
      <c r="M96" s="84"/>
      <c r="N96" s="84"/>
      <c r="O96" s="84"/>
    </row>
    <row r="97" spans="1:15" ht="42.75">
      <c r="A97" s="51"/>
      <c r="B97" s="51"/>
      <c r="C97" s="51"/>
      <c r="D97" s="51"/>
      <c r="E97" s="11" t="s">
        <v>338</v>
      </c>
      <c r="F97" s="12" t="s">
        <v>339</v>
      </c>
      <c r="G97" s="11" t="s">
        <v>239</v>
      </c>
      <c r="H97" s="11">
        <v>2</v>
      </c>
      <c r="I97" s="11" t="s">
        <v>70</v>
      </c>
      <c r="J97" s="84"/>
      <c r="K97" s="84"/>
      <c r="L97" s="84"/>
      <c r="M97" s="84"/>
      <c r="N97" s="84"/>
      <c r="O97" s="84"/>
    </row>
    <row r="98" spans="1:15" ht="42.75">
      <c r="A98" s="51"/>
      <c r="B98" s="51"/>
      <c r="C98" s="51"/>
      <c r="D98" s="51"/>
      <c r="E98" s="11" t="s">
        <v>340</v>
      </c>
      <c r="F98" s="13" t="s">
        <v>341</v>
      </c>
      <c r="G98" s="11" t="s">
        <v>239</v>
      </c>
      <c r="H98" s="11">
        <v>3</v>
      </c>
      <c r="I98" s="11" t="s">
        <v>121</v>
      </c>
      <c r="J98" s="84"/>
      <c r="K98" s="84"/>
      <c r="L98" s="84"/>
      <c r="M98" s="84"/>
      <c r="N98" s="84"/>
      <c r="O98" s="84"/>
    </row>
    <row r="99" spans="1:15" ht="42.75">
      <c r="A99" s="51"/>
      <c r="B99" s="51"/>
      <c r="C99" s="51"/>
      <c r="D99" s="51"/>
      <c r="E99" s="11" t="s">
        <v>342</v>
      </c>
      <c r="F99" s="12" t="s">
        <v>343</v>
      </c>
      <c r="G99" s="11" t="s">
        <v>239</v>
      </c>
      <c r="H99" s="11">
        <v>5</v>
      </c>
      <c r="I99" s="11" t="s">
        <v>121</v>
      </c>
      <c r="J99" s="84"/>
      <c r="K99" s="84"/>
      <c r="L99" s="84"/>
      <c r="M99" s="84"/>
      <c r="N99" s="84"/>
      <c r="O99" s="84"/>
    </row>
    <row r="100" spans="1:15" ht="42.75">
      <c r="A100" s="51"/>
      <c r="B100" s="51"/>
      <c r="C100" s="51"/>
      <c r="D100" s="51"/>
      <c r="E100" s="11" t="s">
        <v>187</v>
      </c>
      <c r="F100" s="12" t="s">
        <v>344</v>
      </c>
      <c r="G100" s="11" t="s">
        <v>239</v>
      </c>
      <c r="H100" s="11">
        <v>4</v>
      </c>
      <c r="I100" s="11" t="s">
        <v>228</v>
      </c>
      <c r="J100" s="85"/>
      <c r="K100" s="85"/>
      <c r="L100" s="85"/>
      <c r="M100" s="84"/>
      <c r="N100" s="84"/>
      <c r="O100" s="84"/>
    </row>
    <row r="101" spans="1:15" ht="28.5">
      <c r="A101" s="51"/>
      <c r="B101" s="51"/>
      <c r="C101" s="51"/>
      <c r="D101" s="51"/>
      <c r="E101" s="11" t="s">
        <v>345</v>
      </c>
      <c r="F101" s="12" t="s">
        <v>346</v>
      </c>
      <c r="G101" s="11" t="s">
        <v>239</v>
      </c>
      <c r="H101" s="11">
        <v>3</v>
      </c>
      <c r="I101" s="11" t="s">
        <v>228</v>
      </c>
      <c r="J101" s="83" t="s">
        <v>347</v>
      </c>
      <c r="K101" s="83">
        <v>17854272801</v>
      </c>
      <c r="L101" s="83" t="s">
        <v>322</v>
      </c>
      <c r="M101" s="84"/>
      <c r="N101" s="84"/>
      <c r="O101" s="84"/>
    </row>
    <row r="102" spans="1:15" ht="42.75">
      <c r="A102" s="51"/>
      <c r="B102" s="51"/>
      <c r="C102" s="51"/>
      <c r="D102" s="51"/>
      <c r="E102" s="11" t="s">
        <v>348</v>
      </c>
      <c r="F102" s="12" t="s">
        <v>349</v>
      </c>
      <c r="G102" s="11" t="s">
        <v>239</v>
      </c>
      <c r="H102" s="11">
        <v>10</v>
      </c>
      <c r="I102" s="11" t="s">
        <v>228</v>
      </c>
      <c r="J102" s="85"/>
      <c r="K102" s="85"/>
      <c r="L102" s="85"/>
      <c r="M102" s="85"/>
      <c r="N102" s="85"/>
      <c r="O102" s="85"/>
    </row>
    <row r="103" spans="1:15" ht="42.75">
      <c r="A103" s="48">
        <v>16</v>
      </c>
      <c r="B103" s="48" t="s">
        <v>350</v>
      </c>
      <c r="C103" s="48" t="s">
        <v>304</v>
      </c>
      <c r="D103" s="48" t="s">
        <v>351</v>
      </c>
      <c r="E103" s="14" t="s">
        <v>352</v>
      </c>
      <c r="F103" s="14" t="s">
        <v>353</v>
      </c>
      <c r="G103" s="14" t="s">
        <v>354</v>
      </c>
      <c r="H103" s="14">
        <v>2</v>
      </c>
      <c r="I103" s="14" t="s">
        <v>271</v>
      </c>
      <c r="J103" s="84" t="s">
        <v>355</v>
      </c>
      <c r="K103" s="84">
        <v>13020548864</v>
      </c>
      <c r="L103" s="84" t="s">
        <v>356</v>
      </c>
      <c r="M103" s="84" t="s">
        <v>180</v>
      </c>
      <c r="N103" s="84"/>
      <c r="O103" s="84"/>
    </row>
    <row r="104" spans="1:15" ht="28.5">
      <c r="A104" s="49"/>
      <c r="B104" s="49"/>
      <c r="C104" s="49"/>
      <c r="D104" s="49"/>
      <c r="E104" s="14" t="s">
        <v>357</v>
      </c>
      <c r="F104" s="14" t="s">
        <v>358</v>
      </c>
      <c r="G104" s="14" t="s">
        <v>354</v>
      </c>
      <c r="H104" s="14">
        <v>2</v>
      </c>
      <c r="I104" s="14" t="s">
        <v>271</v>
      </c>
      <c r="J104" s="84"/>
      <c r="K104" s="84"/>
      <c r="L104" s="84"/>
      <c r="M104" s="84"/>
      <c r="N104" s="84"/>
      <c r="O104" s="84"/>
    </row>
    <row r="105" spans="1:15" ht="28.5">
      <c r="A105" s="49"/>
      <c r="B105" s="49"/>
      <c r="C105" s="49"/>
      <c r="D105" s="49"/>
      <c r="E105" s="14" t="s">
        <v>359</v>
      </c>
      <c r="F105" s="14" t="s">
        <v>360</v>
      </c>
      <c r="G105" s="14" t="s">
        <v>354</v>
      </c>
      <c r="H105" s="14">
        <v>1</v>
      </c>
      <c r="I105" s="14" t="s">
        <v>271</v>
      </c>
      <c r="J105" s="84"/>
      <c r="K105" s="84"/>
      <c r="L105" s="84"/>
      <c r="M105" s="84"/>
      <c r="N105" s="84"/>
      <c r="O105" s="84"/>
    </row>
    <row r="106" spans="1:15" ht="28.5">
      <c r="A106" s="49"/>
      <c r="B106" s="49"/>
      <c r="C106" s="49"/>
      <c r="D106" s="49"/>
      <c r="E106" s="14" t="s">
        <v>361</v>
      </c>
      <c r="F106" s="14" t="s">
        <v>362</v>
      </c>
      <c r="G106" s="14" t="s">
        <v>354</v>
      </c>
      <c r="H106" s="14">
        <v>1</v>
      </c>
      <c r="I106" s="14" t="s">
        <v>271</v>
      </c>
      <c r="J106" s="84"/>
      <c r="K106" s="84"/>
      <c r="L106" s="84"/>
      <c r="M106" s="84"/>
      <c r="N106" s="84"/>
      <c r="O106" s="84"/>
    </row>
    <row r="107" spans="1:15" ht="57">
      <c r="A107" s="49"/>
      <c r="B107" s="49"/>
      <c r="C107" s="49"/>
      <c r="D107" s="49"/>
      <c r="E107" s="14" t="s">
        <v>363</v>
      </c>
      <c r="F107" s="14" t="s">
        <v>364</v>
      </c>
      <c r="G107" s="14" t="s">
        <v>354</v>
      </c>
      <c r="H107" s="14">
        <v>2</v>
      </c>
      <c r="I107" s="14" t="s">
        <v>271</v>
      </c>
      <c r="J107" s="84"/>
      <c r="K107" s="84"/>
      <c r="L107" s="84"/>
      <c r="M107" s="84"/>
      <c r="N107" s="84"/>
      <c r="O107" s="84"/>
    </row>
    <row r="108" spans="1:15" ht="28.5">
      <c r="A108" s="49"/>
      <c r="B108" s="49"/>
      <c r="C108" s="49"/>
      <c r="D108" s="49"/>
      <c r="E108" s="14" t="s">
        <v>365</v>
      </c>
      <c r="F108" s="14" t="s">
        <v>366</v>
      </c>
      <c r="G108" s="14" t="s">
        <v>354</v>
      </c>
      <c r="H108" s="14">
        <v>1</v>
      </c>
      <c r="I108" s="14" t="s">
        <v>271</v>
      </c>
      <c r="J108" s="84"/>
      <c r="K108" s="84"/>
      <c r="L108" s="84"/>
      <c r="M108" s="84"/>
      <c r="N108" s="84"/>
      <c r="O108" s="84"/>
    </row>
    <row r="109" spans="1:15" ht="28.5">
      <c r="A109" s="49"/>
      <c r="B109" s="49"/>
      <c r="C109" s="49"/>
      <c r="D109" s="49"/>
      <c r="E109" s="14" t="s">
        <v>336</v>
      </c>
      <c r="F109" s="14" t="s">
        <v>367</v>
      </c>
      <c r="G109" s="14" t="s">
        <v>354</v>
      </c>
      <c r="H109" s="14">
        <v>1</v>
      </c>
      <c r="I109" s="14" t="s">
        <v>271</v>
      </c>
      <c r="J109" s="84"/>
      <c r="K109" s="84"/>
      <c r="L109" s="84"/>
      <c r="M109" s="84"/>
      <c r="N109" s="84"/>
      <c r="O109" s="84"/>
    </row>
    <row r="110" spans="1:15" ht="28.5">
      <c r="A110" s="49"/>
      <c r="B110" s="49"/>
      <c r="C110" s="49"/>
      <c r="D110" s="49"/>
      <c r="E110" s="14" t="s">
        <v>368</v>
      </c>
      <c r="F110" s="14" t="s">
        <v>369</v>
      </c>
      <c r="G110" s="14" t="s">
        <v>354</v>
      </c>
      <c r="H110" s="14">
        <v>10</v>
      </c>
      <c r="I110" s="14" t="s">
        <v>271</v>
      </c>
      <c r="J110" s="84"/>
      <c r="K110" s="84"/>
      <c r="L110" s="84"/>
      <c r="M110" s="84"/>
      <c r="N110" s="84"/>
      <c r="O110" s="84"/>
    </row>
    <row r="111" spans="1:15" ht="57">
      <c r="A111" s="49"/>
      <c r="B111" s="49"/>
      <c r="C111" s="49"/>
      <c r="D111" s="49"/>
      <c r="E111" s="14" t="s">
        <v>370</v>
      </c>
      <c r="F111" s="14" t="s">
        <v>371</v>
      </c>
      <c r="G111" s="14" t="s">
        <v>354</v>
      </c>
      <c r="H111" s="14">
        <v>1</v>
      </c>
      <c r="I111" s="14" t="s">
        <v>271</v>
      </c>
      <c r="J111" s="84"/>
      <c r="K111" s="84"/>
      <c r="L111" s="84"/>
      <c r="M111" s="84"/>
      <c r="N111" s="84"/>
      <c r="O111" s="84"/>
    </row>
    <row r="112" spans="1:15" ht="28.5">
      <c r="A112" s="49"/>
      <c r="B112" s="49"/>
      <c r="C112" s="49"/>
      <c r="D112" s="49"/>
      <c r="E112" s="14" t="s">
        <v>372</v>
      </c>
      <c r="F112" s="14" t="s">
        <v>373</v>
      </c>
      <c r="G112" s="14" t="s">
        <v>354</v>
      </c>
      <c r="H112" s="14">
        <v>1</v>
      </c>
      <c r="I112" s="14" t="s">
        <v>271</v>
      </c>
      <c r="J112" s="84"/>
      <c r="K112" s="84"/>
      <c r="L112" s="84"/>
      <c r="M112" s="84"/>
      <c r="N112" s="84"/>
      <c r="O112" s="84"/>
    </row>
    <row r="113" spans="1:15" ht="28.5">
      <c r="A113" s="49"/>
      <c r="B113" s="49"/>
      <c r="C113" s="49"/>
      <c r="D113" s="49"/>
      <c r="E113" s="14" t="s">
        <v>374</v>
      </c>
      <c r="F113" s="14" t="s">
        <v>375</v>
      </c>
      <c r="G113" s="14" t="s">
        <v>354</v>
      </c>
      <c r="H113" s="14">
        <v>1</v>
      </c>
      <c r="I113" s="14" t="s">
        <v>271</v>
      </c>
      <c r="J113" s="84"/>
      <c r="K113" s="84"/>
      <c r="L113" s="84"/>
      <c r="M113" s="84"/>
      <c r="N113" s="84"/>
      <c r="O113" s="84"/>
    </row>
    <row r="114" spans="1:15" ht="42.75">
      <c r="A114" s="50"/>
      <c r="B114" s="50"/>
      <c r="C114" s="50"/>
      <c r="D114" s="50"/>
      <c r="E114" s="14" t="s">
        <v>376</v>
      </c>
      <c r="F114" s="14" t="s">
        <v>377</v>
      </c>
      <c r="G114" s="14" t="s">
        <v>354</v>
      </c>
      <c r="H114" s="14">
        <v>1</v>
      </c>
      <c r="I114" s="14" t="s">
        <v>271</v>
      </c>
      <c r="J114" s="85"/>
      <c r="K114" s="85"/>
      <c r="L114" s="85"/>
      <c r="M114" s="85"/>
      <c r="N114" s="85"/>
      <c r="O114" s="85"/>
    </row>
    <row r="115" spans="1:15" ht="85.5">
      <c r="A115" s="51">
        <v>17</v>
      </c>
      <c r="B115" s="51" t="s">
        <v>378</v>
      </c>
      <c r="C115" s="51" t="s">
        <v>46</v>
      </c>
      <c r="D115" s="51" t="s">
        <v>379</v>
      </c>
      <c r="E115" s="11" t="s">
        <v>380</v>
      </c>
      <c r="F115" s="12" t="s">
        <v>381</v>
      </c>
      <c r="G115" s="11" t="s">
        <v>127</v>
      </c>
      <c r="H115" s="11">
        <v>15</v>
      </c>
      <c r="I115" s="11" t="s">
        <v>382</v>
      </c>
      <c r="J115" s="93" t="s">
        <v>383</v>
      </c>
      <c r="K115" s="93">
        <v>15065200021</v>
      </c>
      <c r="L115" s="109" t="s">
        <v>384</v>
      </c>
      <c r="M115" s="51" t="s">
        <v>180</v>
      </c>
      <c r="N115" s="51"/>
      <c r="O115" s="51"/>
    </row>
    <row r="116" spans="1:15" ht="171">
      <c r="A116" s="51"/>
      <c r="B116" s="51"/>
      <c r="C116" s="51"/>
      <c r="D116" s="51"/>
      <c r="E116" s="11" t="s">
        <v>385</v>
      </c>
      <c r="F116" s="12" t="s">
        <v>386</v>
      </c>
      <c r="G116" s="11" t="s">
        <v>387</v>
      </c>
      <c r="H116" s="11">
        <v>5</v>
      </c>
      <c r="I116" s="11" t="s">
        <v>388</v>
      </c>
      <c r="J116" s="93"/>
      <c r="K116" s="93"/>
      <c r="L116" s="51"/>
      <c r="M116" s="51"/>
      <c r="N116" s="51"/>
      <c r="O116" s="51"/>
    </row>
    <row r="117" spans="1:15" ht="142.5">
      <c r="A117" s="51"/>
      <c r="B117" s="51"/>
      <c r="C117" s="51"/>
      <c r="D117" s="51"/>
      <c r="E117" s="11" t="s">
        <v>389</v>
      </c>
      <c r="F117" s="12" t="s">
        <v>390</v>
      </c>
      <c r="G117" s="11" t="s">
        <v>127</v>
      </c>
      <c r="H117" s="11">
        <v>5</v>
      </c>
      <c r="I117" s="11" t="s">
        <v>51</v>
      </c>
      <c r="J117" s="93"/>
      <c r="K117" s="93"/>
      <c r="L117" s="51"/>
      <c r="M117" s="51"/>
      <c r="N117" s="51"/>
      <c r="O117" s="51"/>
    </row>
    <row r="118" spans="1:15" ht="142.5">
      <c r="A118" s="51"/>
      <c r="B118" s="51"/>
      <c r="C118" s="51"/>
      <c r="D118" s="51"/>
      <c r="E118" s="11" t="s">
        <v>391</v>
      </c>
      <c r="F118" s="12" t="s">
        <v>392</v>
      </c>
      <c r="G118" s="11" t="s">
        <v>127</v>
      </c>
      <c r="H118" s="11">
        <v>10</v>
      </c>
      <c r="I118" s="11" t="s">
        <v>51</v>
      </c>
      <c r="J118" s="93"/>
      <c r="K118" s="93"/>
      <c r="L118" s="51"/>
      <c r="M118" s="51"/>
      <c r="N118" s="51"/>
      <c r="O118" s="51"/>
    </row>
    <row r="119" spans="1:15" ht="185.25">
      <c r="A119" s="51"/>
      <c r="B119" s="51"/>
      <c r="C119" s="51"/>
      <c r="D119" s="51"/>
      <c r="E119" s="11" t="s">
        <v>393</v>
      </c>
      <c r="F119" s="12" t="s">
        <v>394</v>
      </c>
      <c r="G119" s="11" t="s">
        <v>127</v>
      </c>
      <c r="H119" s="11">
        <v>20</v>
      </c>
      <c r="I119" s="11" t="s">
        <v>388</v>
      </c>
      <c r="J119" s="93"/>
      <c r="K119" s="93"/>
      <c r="L119" s="51"/>
      <c r="M119" s="51"/>
      <c r="N119" s="51"/>
      <c r="O119" s="51"/>
    </row>
    <row r="120" spans="1:15" ht="99.75">
      <c r="A120" s="51"/>
      <c r="B120" s="51"/>
      <c r="C120" s="51"/>
      <c r="D120" s="51"/>
      <c r="E120" s="11" t="s">
        <v>395</v>
      </c>
      <c r="F120" s="12" t="s">
        <v>396</v>
      </c>
      <c r="G120" s="11" t="s">
        <v>127</v>
      </c>
      <c r="H120" s="11">
        <v>5</v>
      </c>
      <c r="I120" s="11" t="s">
        <v>382</v>
      </c>
      <c r="J120" s="93"/>
      <c r="K120" s="93"/>
      <c r="L120" s="51"/>
      <c r="M120" s="51"/>
      <c r="N120" s="51"/>
      <c r="O120" s="51"/>
    </row>
    <row r="121" spans="1:15" ht="28.5">
      <c r="A121" s="51">
        <v>18</v>
      </c>
      <c r="B121" s="51" t="s">
        <v>397</v>
      </c>
      <c r="C121" s="51" t="s">
        <v>398</v>
      </c>
      <c r="D121" s="51" t="s">
        <v>399</v>
      </c>
      <c r="E121" s="11" t="s">
        <v>400</v>
      </c>
      <c r="F121" s="11" t="s">
        <v>401</v>
      </c>
      <c r="G121" s="11" t="s">
        <v>127</v>
      </c>
      <c r="H121" s="11">
        <v>5</v>
      </c>
      <c r="I121" s="14" t="s">
        <v>70</v>
      </c>
      <c r="J121" s="93" t="s">
        <v>402</v>
      </c>
      <c r="K121" s="93">
        <v>13563091751</v>
      </c>
      <c r="L121" s="93" t="s">
        <v>403</v>
      </c>
      <c r="M121" s="93" t="s">
        <v>180</v>
      </c>
      <c r="N121" s="93"/>
      <c r="O121" s="93"/>
    </row>
    <row r="122" spans="1:15" ht="28.5">
      <c r="A122" s="51"/>
      <c r="B122" s="51"/>
      <c r="C122" s="51"/>
      <c r="D122" s="51"/>
      <c r="E122" s="11" t="s">
        <v>404</v>
      </c>
      <c r="F122" s="11" t="s">
        <v>405</v>
      </c>
      <c r="G122" s="11" t="s">
        <v>127</v>
      </c>
      <c r="H122" s="11">
        <v>2</v>
      </c>
      <c r="I122" s="14" t="s">
        <v>70</v>
      </c>
      <c r="J122" s="93"/>
      <c r="K122" s="93"/>
      <c r="L122" s="93"/>
      <c r="M122" s="93"/>
      <c r="N122" s="93"/>
      <c r="O122" s="93"/>
    </row>
    <row r="123" spans="1:15" ht="27">
      <c r="A123" s="53">
        <v>19</v>
      </c>
      <c r="B123" s="53" t="s">
        <v>406</v>
      </c>
      <c r="C123" s="53"/>
      <c r="D123" s="53"/>
      <c r="E123" s="15" t="s">
        <v>407</v>
      </c>
      <c r="F123" s="16" t="s">
        <v>408</v>
      </c>
      <c r="G123" s="78" t="s">
        <v>21</v>
      </c>
      <c r="H123" s="15">
        <v>2</v>
      </c>
      <c r="I123" s="20" t="s">
        <v>320</v>
      </c>
      <c r="J123" s="78" t="s">
        <v>409</v>
      </c>
      <c r="K123" s="78">
        <v>18765433330</v>
      </c>
      <c r="L123" s="78"/>
      <c r="M123" s="78" t="s">
        <v>410</v>
      </c>
      <c r="N123" s="78"/>
      <c r="O123" s="78"/>
    </row>
    <row r="124" spans="1:15">
      <c r="A124" s="53"/>
      <c r="B124" s="53"/>
      <c r="C124" s="53"/>
      <c r="D124" s="53"/>
      <c r="E124" s="15" t="s">
        <v>411</v>
      </c>
      <c r="F124" s="16" t="s">
        <v>412</v>
      </c>
      <c r="G124" s="78"/>
      <c r="H124" s="15">
        <v>2</v>
      </c>
      <c r="I124" s="15" t="s">
        <v>228</v>
      </c>
      <c r="J124" s="78"/>
      <c r="K124" s="78"/>
      <c r="L124" s="78"/>
      <c r="M124" s="78"/>
      <c r="N124" s="78"/>
      <c r="O124" s="78"/>
    </row>
    <row r="125" spans="1:15">
      <c r="A125" s="53"/>
      <c r="B125" s="53"/>
      <c r="C125" s="53"/>
      <c r="D125" s="53"/>
      <c r="E125" s="78" t="s">
        <v>413</v>
      </c>
      <c r="F125" s="79" t="s">
        <v>414</v>
      </c>
      <c r="G125" s="78"/>
      <c r="H125" s="78">
        <v>12</v>
      </c>
      <c r="I125" s="78" t="s">
        <v>320</v>
      </c>
      <c r="J125" s="78"/>
      <c r="K125" s="78"/>
      <c r="L125" s="78"/>
      <c r="M125" s="78"/>
      <c r="N125" s="78"/>
      <c r="O125" s="78"/>
    </row>
    <row r="126" spans="1:15">
      <c r="A126" s="53"/>
      <c r="B126" s="53"/>
      <c r="C126" s="53"/>
      <c r="D126" s="53"/>
      <c r="E126" s="78"/>
      <c r="F126" s="79"/>
      <c r="G126" s="78"/>
      <c r="H126" s="78"/>
      <c r="I126" s="78"/>
      <c r="J126" s="78"/>
      <c r="K126" s="78"/>
      <c r="L126" s="78"/>
      <c r="M126" s="78"/>
      <c r="N126" s="78"/>
      <c r="O126" s="78"/>
    </row>
    <row r="127" spans="1:15" ht="54">
      <c r="A127" s="53">
        <v>20</v>
      </c>
      <c r="B127" s="53" t="s">
        <v>415</v>
      </c>
      <c r="C127" s="53"/>
      <c r="D127" s="53"/>
      <c r="E127" s="17" t="s">
        <v>416</v>
      </c>
      <c r="F127" s="16" t="s">
        <v>417</v>
      </c>
      <c r="G127" s="53" t="s">
        <v>418</v>
      </c>
      <c r="H127" s="18">
        <v>1</v>
      </c>
      <c r="I127" s="53" t="s">
        <v>419</v>
      </c>
      <c r="J127" s="53" t="s">
        <v>420</v>
      </c>
      <c r="K127" s="53">
        <v>15854372102</v>
      </c>
      <c r="L127" s="53"/>
      <c r="M127" s="53" t="s">
        <v>410</v>
      </c>
      <c r="N127" s="53"/>
      <c r="O127" s="53"/>
    </row>
    <row r="128" spans="1:15">
      <c r="A128" s="53"/>
      <c r="B128" s="53"/>
      <c r="C128" s="53"/>
      <c r="D128" s="53"/>
      <c r="E128" s="17" t="s">
        <v>421</v>
      </c>
      <c r="F128" s="79" t="s">
        <v>422</v>
      </c>
      <c r="G128" s="53"/>
      <c r="H128" s="18">
        <v>1</v>
      </c>
      <c r="I128" s="53"/>
      <c r="J128" s="53"/>
      <c r="K128" s="53"/>
      <c r="L128" s="53"/>
      <c r="M128" s="53"/>
      <c r="N128" s="53"/>
      <c r="O128" s="53"/>
    </row>
    <row r="129" spans="1:15">
      <c r="A129" s="53"/>
      <c r="B129" s="53"/>
      <c r="C129" s="53"/>
      <c r="D129" s="53"/>
      <c r="E129" s="17" t="s">
        <v>423</v>
      </c>
      <c r="F129" s="79"/>
      <c r="G129" s="53"/>
      <c r="H129" s="18">
        <v>1</v>
      </c>
      <c r="I129" s="53"/>
      <c r="J129" s="53"/>
      <c r="K129" s="53"/>
      <c r="L129" s="53"/>
      <c r="M129" s="53"/>
      <c r="N129" s="53"/>
      <c r="O129" s="53"/>
    </row>
    <row r="130" spans="1:15" ht="27">
      <c r="A130" s="53"/>
      <c r="B130" s="53"/>
      <c r="C130" s="53"/>
      <c r="D130" s="53"/>
      <c r="E130" s="17" t="s">
        <v>424</v>
      </c>
      <c r="F130" s="16" t="s">
        <v>425</v>
      </c>
      <c r="G130" s="53"/>
      <c r="H130" s="18">
        <v>3</v>
      </c>
      <c r="I130" s="17" t="s">
        <v>426</v>
      </c>
      <c r="J130" s="53"/>
      <c r="K130" s="53"/>
      <c r="L130" s="53"/>
      <c r="M130" s="53"/>
      <c r="N130" s="53"/>
      <c r="O130" s="53"/>
    </row>
    <row r="131" spans="1:15" ht="27">
      <c r="A131" s="53"/>
      <c r="B131" s="53"/>
      <c r="C131" s="53"/>
      <c r="D131" s="53"/>
      <c r="E131" s="17" t="s">
        <v>427</v>
      </c>
      <c r="F131" s="16" t="s">
        <v>428</v>
      </c>
      <c r="G131" s="53"/>
      <c r="H131" s="18">
        <v>2</v>
      </c>
      <c r="I131" s="53" t="s">
        <v>429</v>
      </c>
      <c r="J131" s="53"/>
      <c r="K131" s="53"/>
      <c r="L131" s="53"/>
      <c r="M131" s="53"/>
      <c r="N131" s="53"/>
      <c r="O131" s="53"/>
    </row>
    <row r="132" spans="1:15" ht="27">
      <c r="A132" s="53"/>
      <c r="B132" s="53"/>
      <c r="C132" s="53"/>
      <c r="D132" s="53"/>
      <c r="E132" s="17" t="s">
        <v>430</v>
      </c>
      <c r="F132" s="16" t="s">
        <v>431</v>
      </c>
      <c r="G132" s="53"/>
      <c r="H132" s="18">
        <v>2</v>
      </c>
      <c r="I132" s="53"/>
      <c r="J132" s="53"/>
      <c r="K132" s="53"/>
      <c r="L132" s="53"/>
      <c r="M132" s="53"/>
      <c r="N132" s="53"/>
      <c r="O132" s="53"/>
    </row>
    <row r="133" spans="1:15" ht="40.5">
      <c r="A133" s="17">
        <v>21</v>
      </c>
      <c r="B133" s="17" t="s">
        <v>432</v>
      </c>
      <c r="C133" s="33"/>
      <c r="D133" s="33"/>
      <c r="E133" s="17" t="s">
        <v>433</v>
      </c>
      <c r="F133" s="16" t="s">
        <v>434</v>
      </c>
      <c r="G133" s="17" t="s">
        <v>127</v>
      </c>
      <c r="H133" s="17">
        <v>10</v>
      </c>
      <c r="I133" s="17" t="s">
        <v>117</v>
      </c>
      <c r="J133" s="17" t="s">
        <v>307</v>
      </c>
      <c r="K133" s="31">
        <v>13181028152</v>
      </c>
      <c r="L133" s="33"/>
      <c r="M133" s="40" t="s">
        <v>410</v>
      </c>
      <c r="N133" s="33"/>
      <c r="O133" s="33"/>
    </row>
    <row r="134" spans="1:15" ht="40.5">
      <c r="A134" s="17">
        <v>22</v>
      </c>
      <c r="B134" s="17" t="s">
        <v>435</v>
      </c>
      <c r="C134" s="33"/>
      <c r="D134" s="33"/>
      <c r="E134" s="17" t="s">
        <v>436</v>
      </c>
      <c r="F134" s="16" t="s">
        <v>437</v>
      </c>
      <c r="G134" s="17" t="s">
        <v>127</v>
      </c>
      <c r="H134" s="17">
        <v>10</v>
      </c>
      <c r="I134" s="17" t="s">
        <v>438</v>
      </c>
      <c r="J134" s="17" t="s">
        <v>439</v>
      </c>
      <c r="K134" s="17">
        <v>15266739888</v>
      </c>
      <c r="L134" s="33"/>
      <c r="M134" s="40" t="s">
        <v>410</v>
      </c>
      <c r="N134" s="33"/>
      <c r="O134" s="33"/>
    </row>
    <row r="135" spans="1:15" ht="54">
      <c r="A135" s="17">
        <v>23</v>
      </c>
      <c r="B135" s="17" t="s">
        <v>440</v>
      </c>
      <c r="C135" s="33"/>
      <c r="D135" s="33"/>
      <c r="E135" s="17" t="s">
        <v>441</v>
      </c>
      <c r="F135" s="16" t="s">
        <v>442</v>
      </c>
      <c r="G135" s="17" t="s">
        <v>443</v>
      </c>
      <c r="H135" s="17">
        <v>2</v>
      </c>
      <c r="I135" s="17" t="s">
        <v>163</v>
      </c>
      <c r="J135" s="17" t="s">
        <v>444</v>
      </c>
      <c r="K135" s="17">
        <v>13562340777</v>
      </c>
      <c r="L135" s="33"/>
      <c r="M135" s="40" t="s">
        <v>410</v>
      </c>
      <c r="N135" s="33"/>
      <c r="O135" s="33"/>
    </row>
    <row r="136" spans="1:15" ht="67.5">
      <c r="A136" s="17">
        <v>24</v>
      </c>
      <c r="B136" s="17" t="s">
        <v>445</v>
      </c>
      <c r="C136" s="33"/>
      <c r="D136" s="33"/>
      <c r="E136" s="17" t="s">
        <v>446</v>
      </c>
      <c r="F136" s="16" t="s">
        <v>447</v>
      </c>
      <c r="G136" s="17" t="s">
        <v>127</v>
      </c>
      <c r="H136" s="17">
        <v>2</v>
      </c>
      <c r="I136" s="17" t="s">
        <v>271</v>
      </c>
      <c r="J136" s="17" t="s">
        <v>448</v>
      </c>
      <c r="K136" s="17">
        <v>13963093795</v>
      </c>
      <c r="L136" s="33"/>
      <c r="M136" s="40" t="s">
        <v>410</v>
      </c>
      <c r="N136" s="33"/>
      <c r="O136" s="33"/>
    </row>
    <row r="137" spans="1:15" ht="40.5">
      <c r="A137" s="22">
        <v>25</v>
      </c>
      <c r="B137" s="17" t="s">
        <v>449</v>
      </c>
      <c r="C137" s="33"/>
      <c r="D137" s="33"/>
      <c r="E137" s="17" t="s">
        <v>450</v>
      </c>
      <c r="F137" s="16" t="s">
        <v>451</v>
      </c>
      <c r="G137" s="17" t="s">
        <v>105</v>
      </c>
      <c r="H137" s="17">
        <v>5</v>
      </c>
      <c r="I137" s="17" t="s">
        <v>29</v>
      </c>
      <c r="J137" s="17" t="s">
        <v>452</v>
      </c>
      <c r="K137" s="17">
        <v>18954386341</v>
      </c>
      <c r="L137" s="33"/>
      <c r="M137" s="40" t="s">
        <v>410</v>
      </c>
      <c r="N137" s="33"/>
      <c r="O137" s="33"/>
    </row>
    <row r="138" spans="1:15">
      <c r="A138" s="51">
        <v>26</v>
      </c>
      <c r="B138" s="53" t="s">
        <v>453</v>
      </c>
      <c r="C138" s="53"/>
      <c r="D138" s="53"/>
      <c r="E138" s="17" t="s">
        <v>454</v>
      </c>
      <c r="F138" s="16" t="s">
        <v>455</v>
      </c>
      <c r="G138" s="53" t="s">
        <v>21</v>
      </c>
      <c r="H138" s="21">
        <v>2</v>
      </c>
      <c r="I138" s="53" t="s">
        <v>56</v>
      </c>
      <c r="J138" s="53" t="s">
        <v>456</v>
      </c>
      <c r="K138" s="51">
        <v>17706369085</v>
      </c>
      <c r="L138" s="53"/>
      <c r="M138" s="53" t="s">
        <v>410</v>
      </c>
      <c r="N138" s="53"/>
      <c r="O138" s="53"/>
    </row>
    <row r="139" spans="1:15" ht="27">
      <c r="A139" s="51"/>
      <c r="B139" s="51"/>
      <c r="C139" s="51"/>
      <c r="D139" s="51"/>
      <c r="E139" s="17" t="s">
        <v>457</v>
      </c>
      <c r="F139" s="16" t="s">
        <v>458</v>
      </c>
      <c r="G139" s="53"/>
      <c r="H139" s="21">
        <v>2</v>
      </c>
      <c r="I139" s="53"/>
      <c r="J139" s="51"/>
      <c r="K139" s="51"/>
      <c r="L139" s="51"/>
      <c r="M139" s="51"/>
      <c r="N139" s="51"/>
      <c r="O139" s="51"/>
    </row>
    <row r="140" spans="1:15">
      <c r="A140" s="51"/>
      <c r="B140" s="51"/>
      <c r="C140" s="51"/>
      <c r="D140" s="51"/>
      <c r="E140" s="17" t="s">
        <v>459</v>
      </c>
      <c r="F140" s="79" t="s">
        <v>460</v>
      </c>
      <c r="G140" s="53"/>
      <c r="H140" s="21">
        <v>1</v>
      </c>
      <c r="I140" s="17" t="s">
        <v>91</v>
      </c>
      <c r="J140" s="51"/>
      <c r="K140" s="51"/>
      <c r="L140" s="51"/>
      <c r="M140" s="51"/>
      <c r="N140" s="51"/>
      <c r="O140" s="51"/>
    </row>
    <row r="141" spans="1:15">
      <c r="A141" s="51"/>
      <c r="B141" s="51"/>
      <c r="C141" s="51"/>
      <c r="D141" s="51"/>
      <c r="E141" s="17" t="s">
        <v>309</v>
      </c>
      <c r="F141" s="79"/>
      <c r="G141" s="53"/>
      <c r="H141" s="21">
        <v>1</v>
      </c>
      <c r="I141" s="53" t="s">
        <v>56</v>
      </c>
      <c r="J141" s="51"/>
      <c r="K141" s="51"/>
      <c r="L141" s="51"/>
      <c r="M141" s="51"/>
      <c r="N141" s="51"/>
      <c r="O141" s="51"/>
    </row>
    <row r="142" spans="1:15">
      <c r="A142" s="51"/>
      <c r="B142" s="51"/>
      <c r="C142" s="51"/>
      <c r="D142" s="51"/>
      <c r="E142" s="17" t="s">
        <v>461</v>
      </c>
      <c r="F142" s="79"/>
      <c r="G142" s="53"/>
      <c r="H142" s="21">
        <v>1</v>
      </c>
      <c r="I142" s="53"/>
      <c r="J142" s="51"/>
      <c r="K142" s="51"/>
      <c r="L142" s="51"/>
      <c r="M142" s="51"/>
      <c r="N142" s="51"/>
      <c r="O142" s="51"/>
    </row>
    <row r="143" spans="1:15">
      <c r="A143" s="51"/>
      <c r="B143" s="51"/>
      <c r="C143" s="51"/>
      <c r="D143" s="51"/>
      <c r="E143" s="17" t="s">
        <v>462</v>
      </c>
      <c r="F143" s="16" t="s">
        <v>463</v>
      </c>
      <c r="G143" s="53"/>
      <c r="H143" s="21">
        <v>3</v>
      </c>
      <c r="I143" s="53" t="s">
        <v>225</v>
      </c>
      <c r="J143" s="51"/>
      <c r="K143" s="51"/>
      <c r="L143" s="51"/>
      <c r="M143" s="51"/>
      <c r="N143" s="51"/>
      <c r="O143" s="51"/>
    </row>
    <row r="144" spans="1:15">
      <c r="A144" s="51"/>
      <c r="B144" s="51"/>
      <c r="C144" s="51"/>
      <c r="D144" s="51"/>
      <c r="E144" s="25" t="s">
        <v>464</v>
      </c>
      <c r="F144" s="16" t="s">
        <v>465</v>
      </c>
      <c r="G144" s="53"/>
      <c r="H144" s="21">
        <v>1</v>
      </c>
      <c r="I144" s="53"/>
      <c r="J144" s="51"/>
      <c r="K144" s="51"/>
      <c r="L144" s="51"/>
      <c r="M144" s="51"/>
      <c r="N144" s="51"/>
      <c r="O144" s="51"/>
    </row>
    <row r="145" spans="1:15" ht="27">
      <c r="A145" s="51"/>
      <c r="B145" s="51"/>
      <c r="C145" s="51"/>
      <c r="D145" s="51"/>
      <c r="E145" s="25" t="s">
        <v>466</v>
      </c>
      <c r="F145" s="16" t="s">
        <v>467</v>
      </c>
      <c r="G145" s="53"/>
      <c r="H145" s="21">
        <v>1</v>
      </c>
      <c r="I145" s="53" t="s">
        <v>56</v>
      </c>
      <c r="J145" s="51"/>
      <c r="K145" s="51"/>
      <c r="L145" s="51"/>
      <c r="M145" s="51"/>
      <c r="N145" s="51"/>
      <c r="O145" s="51"/>
    </row>
    <row r="146" spans="1:15" ht="27">
      <c r="A146" s="51"/>
      <c r="B146" s="51"/>
      <c r="C146" s="51"/>
      <c r="D146" s="51"/>
      <c r="E146" s="25" t="s">
        <v>468</v>
      </c>
      <c r="F146" s="16" t="s">
        <v>469</v>
      </c>
      <c r="G146" s="53"/>
      <c r="H146" s="21">
        <v>4</v>
      </c>
      <c r="I146" s="53"/>
      <c r="J146" s="51"/>
      <c r="K146" s="51"/>
      <c r="L146" s="51"/>
      <c r="M146" s="51"/>
      <c r="N146" s="51"/>
      <c r="O146" s="51"/>
    </row>
    <row r="147" spans="1:15">
      <c r="A147" s="51"/>
      <c r="B147" s="51"/>
      <c r="C147" s="51"/>
      <c r="D147" s="51"/>
      <c r="E147" s="17" t="s">
        <v>220</v>
      </c>
      <c r="F147" s="16" t="s">
        <v>470</v>
      </c>
      <c r="G147" s="53"/>
      <c r="H147" s="21">
        <v>10</v>
      </c>
      <c r="I147" s="53" t="s">
        <v>471</v>
      </c>
      <c r="J147" s="51"/>
      <c r="K147" s="51"/>
      <c r="L147" s="51"/>
      <c r="M147" s="51"/>
      <c r="N147" s="51"/>
      <c r="O147" s="51"/>
    </row>
    <row r="148" spans="1:15">
      <c r="A148" s="51"/>
      <c r="B148" s="51"/>
      <c r="C148" s="51"/>
      <c r="D148" s="51"/>
      <c r="E148" s="17" t="s">
        <v>115</v>
      </c>
      <c r="F148" s="16" t="s">
        <v>472</v>
      </c>
      <c r="G148" s="53"/>
      <c r="H148" s="21">
        <v>5</v>
      </c>
      <c r="I148" s="53"/>
      <c r="J148" s="51"/>
      <c r="K148" s="51"/>
      <c r="L148" s="51"/>
      <c r="M148" s="51"/>
      <c r="N148" s="51"/>
      <c r="O148" s="51"/>
    </row>
    <row r="149" spans="1:15" ht="27">
      <c r="A149" s="51">
        <v>27</v>
      </c>
      <c r="B149" s="53" t="s">
        <v>473</v>
      </c>
      <c r="C149" s="53"/>
      <c r="D149" s="53"/>
      <c r="E149" s="17" t="s">
        <v>309</v>
      </c>
      <c r="F149" s="16" t="s">
        <v>460</v>
      </c>
      <c r="G149" s="53" t="s">
        <v>21</v>
      </c>
      <c r="H149" s="21">
        <v>2</v>
      </c>
      <c r="I149" s="17" t="s">
        <v>474</v>
      </c>
      <c r="J149" s="53" t="s">
        <v>475</v>
      </c>
      <c r="K149" s="51">
        <v>13954372678</v>
      </c>
      <c r="L149" s="53"/>
      <c r="M149" s="53" t="s">
        <v>410</v>
      </c>
      <c r="N149" s="53"/>
      <c r="O149" s="53"/>
    </row>
    <row r="150" spans="1:15" ht="27">
      <c r="A150" s="51"/>
      <c r="B150" s="51"/>
      <c r="C150" s="51"/>
      <c r="D150" s="51"/>
      <c r="E150" s="17" t="s">
        <v>476</v>
      </c>
      <c r="F150" s="16" t="s">
        <v>477</v>
      </c>
      <c r="G150" s="53"/>
      <c r="H150" s="21">
        <v>10</v>
      </c>
      <c r="I150" s="17" t="s">
        <v>478</v>
      </c>
      <c r="J150" s="51"/>
      <c r="K150" s="51"/>
      <c r="L150" s="51"/>
      <c r="M150" s="51"/>
      <c r="N150" s="51"/>
      <c r="O150" s="51"/>
    </row>
    <row r="151" spans="1:15" ht="20.100000000000001" customHeight="1">
      <c r="A151" s="51">
        <v>28</v>
      </c>
      <c r="B151" s="53" t="s">
        <v>479</v>
      </c>
      <c r="C151" s="53"/>
      <c r="D151" s="53"/>
      <c r="E151" s="17" t="s">
        <v>480</v>
      </c>
      <c r="F151" s="16" t="s">
        <v>481</v>
      </c>
      <c r="G151" s="53" t="s">
        <v>21</v>
      </c>
      <c r="H151" s="21">
        <v>2</v>
      </c>
      <c r="I151" s="53" t="s">
        <v>482</v>
      </c>
      <c r="J151" s="53" t="s">
        <v>483</v>
      </c>
      <c r="K151" s="53" t="s">
        <v>484</v>
      </c>
      <c r="L151" s="53"/>
      <c r="M151" s="53" t="s">
        <v>410</v>
      </c>
      <c r="N151" s="53"/>
      <c r="O151" s="53"/>
    </row>
    <row r="152" spans="1:15" ht="27">
      <c r="A152" s="51"/>
      <c r="B152" s="51"/>
      <c r="C152" s="51"/>
      <c r="D152" s="51"/>
      <c r="E152" s="17" t="s">
        <v>485</v>
      </c>
      <c r="F152" s="16" t="s">
        <v>486</v>
      </c>
      <c r="G152" s="53"/>
      <c r="H152" s="21">
        <v>2</v>
      </c>
      <c r="I152" s="53"/>
      <c r="J152" s="51"/>
      <c r="K152" s="51"/>
      <c r="L152" s="51"/>
      <c r="M152" s="51"/>
      <c r="N152" s="51"/>
      <c r="O152" s="51"/>
    </row>
    <row r="153" spans="1:15" ht="27">
      <c r="A153" s="51"/>
      <c r="B153" s="51"/>
      <c r="C153" s="51"/>
      <c r="D153" s="51"/>
      <c r="E153" s="17" t="s">
        <v>487</v>
      </c>
      <c r="F153" s="16" t="s">
        <v>488</v>
      </c>
      <c r="G153" s="53"/>
      <c r="H153" s="21">
        <v>2</v>
      </c>
      <c r="I153" s="53"/>
      <c r="J153" s="51"/>
      <c r="K153" s="51"/>
      <c r="L153" s="51"/>
      <c r="M153" s="51"/>
      <c r="N153" s="51"/>
      <c r="O153" s="51"/>
    </row>
    <row r="154" spans="1:15" ht="40.5">
      <c r="A154" s="51">
        <v>29</v>
      </c>
      <c r="B154" s="53" t="s">
        <v>489</v>
      </c>
      <c r="C154" s="53"/>
      <c r="D154" s="53"/>
      <c r="E154" s="17" t="s">
        <v>490</v>
      </c>
      <c r="F154" s="16" t="s">
        <v>491</v>
      </c>
      <c r="G154" s="53" t="s">
        <v>21</v>
      </c>
      <c r="H154" s="21">
        <v>3</v>
      </c>
      <c r="I154" s="17" t="s">
        <v>492</v>
      </c>
      <c r="J154" s="53" t="s">
        <v>493</v>
      </c>
      <c r="K154" s="51">
        <v>13256811724</v>
      </c>
      <c r="L154" s="53"/>
      <c r="M154" s="53" t="s">
        <v>410</v>
      </c>
      <c r="N154" s="53"/>
      <c r="O154" s="53"/>
    </row>
    <row r="155" spans="1:15" ht="40.5">
      <c r="A155" s="51"/>
      <c r="B155" s="51"/>
      <c r="C155" s="51"/>
      <c r="D155" s="51"/>
      <c r="E155" s="17" t="s">
        <v>494</v>
      </c>
      <c r="F155" s="26" t="s">
        <v>495</v>
      </c>
      <c r="G155" s="53"/>
      <c r="H155" s="21">
        <v>60</v>
      </c>
      <c r="I155" s="17" t="s">
        <v>496</v>
      </c>
      <c r="J155" s="51"/>
      <c r="K155" s="51"/>
      <c r="L155" s="51"/>
      <c r="M155" s="51"/>
      <c r="N155" s="51"/>
      <c r="O155" s="51"/>
    </row>
    <row r="156" spans="1:15" ht="40.5">
      <c r="A156" s="51"/>
      <c r="B156" s="51"/>
      <c r="C156" s="51"/>
      <c r="D156" s="51"/>
      <c r="E156" s="17" t="s">
        <v>497</v>
      </c>
      <c r="F156" s="16" t="s">
        <v>498</v>
      </c>
      <c r="G156" s="53"/>
      <c r="H156" s="21">
        <v>15</v>
      </c>
      <c r="I156" s="17" t="s">
        <v>492</v>
      </c>
      <c r="J156" s="51"/>
      <c r="K156" s="51"/>
      <c r="L156" s="51"/>
      <c r="M156" s="51"/>
      <c r="N156" s="51"/>
      <c r="O156" s="51"/>
    </row>
    <row r="157" spans="1:15" ht="40.5">
      <c r="A157" s="21">
        <v>30</v>
      </c>
      <c r="B157" s="17" t="s">
        <v>499</v>
      </c>
      <c r="C157" s="33"/>
      <c r="D157" s="33"/>
      <c r="E157" s="17" t="s">
        <v>220</v>
      </c>
      <c r="F157" s="16" t="s">
        <v>188</v>
      </c>
      <c r="G157" s="17" t="s">
        <v>21</v>
      </c>
      <c r="H157" s="21">
        <v>2</v>
      </c>
      <c r="I157" s="17" t="s">
        <v>163</v>
      </c>
      <c r="J157" s="17" t="s">
        <v>500</v>
      </c>
      <c r="K157" s="21">
        <v>13475067678</v>
      </c>
      <c r="L157" s="33"/>
      <c r="M157" s="40" t="s">
        <v>410</v>
      </c>
      <c r="N157" s="33"/>
      <c r="O157" s="33"/>
    </row>
    <row r="158" spans="1:15" ht="30" customHeight="1">
      <c r="A158" s="51">
        <v>31</v>
      </c>
      <c r="B158" s="53" t="s">
        <v>501</v>
      </c>
      <c r="C158" s="51"/>
      <c r="D158" s="51"/>
      <c r="E158" s="25" t="s">
        <v>502</v>
      </c>
      <c r="F158" s="27" t="s">
        <v>503</v>
      </c>
      <c r="G158" s="53" t="s">
        <v>21</v>
      </c>
      <c r="H158" s="21">
        <v>3</v>
      </c>
      <c r="I158" s="17" t="s">
        <v>504</v>
      </c>
      <c r="J158" s="53" t="s">
        <v>505</v>
      </c>
      <c r="K158" s="53" t="s">
        <v>506</v>
      </c>
      <c r="L158" s="51"/>
      <c r="M158" s="51" t="s">
        <v>410</v>
      </c>
      <c r="N158" s="51"/>
      <c r="O158" s="51"/>
    </row>
    <row r="159" spans="1:15" ht="32.1" customHeight="1">
      <c r="A159" s="51"/>
      <c r="B159" s="53"/>
      <c r="C159" s="51"/>
      <c r="D159" s="51"/>
      <c r="E159" s="17" t="s">
        <v>466</v>
      </c>
      <c r="F159" s="16" t="s">
        <v>507</v>
      </c>
      <c r="G159" s="53"/>
      <c r="H159" s="21">
        <v>3</v>
      </c>
      <c r="I159" s="17" t="s">
        <v>29</v>
      </c>
      <c r="J159" s="51"/>
      <c r="K159" s="51"/>
      <c r="L159" s="51"/>
      <c r="M159" s="51"/>
      <c r="N159" s="51"/>
      <c r="O159" s="51"/>
    </row>
    <row r="160" spans="1:15" ht="67.5">
      <c r="A160" s="51">
        <v>32</v>
      </c>
      <c r="B160" s="53" t="s">
        <v>508</v>
      </c>
      <c r="C160" s="53"/>
      <c r="D160" s="53"/>
      <c r="E160" s="17" t="s">
        <v>509</v>
      </c>
      <c r="F160" s="16" t="s">
        <v>510</v>
      </c>
      <c r="G160" s="53" t="s">
        <v>21</v>
      </c>
      <c r="H160" s="21">
        <v>1</v>
      </c>
      <c r="I160" s="17" t="s">
        <v>511</v>
      </c>
      <c r="J160" s="53" t="s">
        <v>512</v>
      </c>
      <c r="K160" s="53" t="s">
        <v>513</v>
      </c>
      <c r="L160" s="53"/>
      <c r="M160" s="53" t="s">
        <v>410</v>
      </c>
      <c r="N160" s="53"/>
      <c r="O160" s="53"/>
    </row>
    <row r="161" spans="1:15" ht="54">
      <c r="A161" s="51"/>
      <c r="B161" s="51"/>
      <c r="C161" s="51"/>
      <c r="D161" s="51"/>
      <c r="E161" s="17" t="s">
        <v>514</v>
      </c>
      <c r="F161" s="26" t="s">
        <v>515</v>
      </c>
      <c r="G161" s="53"/>
      <c r="H161" s="21">
        <v>4</v>
      </c>
      <c r="I161" s="17" t="s">
        <v>516</v>
      </c>
      <c r="J161" s="53"/>
      <c r="K161" s="53"/>
      <c r="L161" s="51"/>
      <c r="M161" s="51"/>
      <c r="N161" s="51"/>
      <c r="O161" s="51"/>
    </row>
    <row r="162" spans="1:15" ht="40.5">
      <c r="A162" s="51"/>
      <c r="B162" s="51"/>
      <c r="C162" s="51"/>
      <c r="D162" s="51"/>
      <c r="E162" s="17" t="s">
        <v>517</v>
      </c>
      <c r="F162" s="16" t="s">
        <v>518</v>
      </c>
      <c r="G162" s="53"/>
      <c r="H162" s="21">
        <v>2</v>
      </c>
      <c r="I162" s="53" t="s">
        <v>519</v>
      </c>
      <c r="J162" s="53"/>
      <c r="K162" s="53"/>
      <c r="L162" s="51"/>
      <c r="M162" s="51"/>
      <c r="N162" s="51"/>
      <c r="O162" s="51"/>
    </row>
    <row r="163" spans="1:15" ht="40.5">
      <c r="A163" s="51"/>
      <c r="B163" s="51"/>
      <c r="C163" s="51"/>
      <c r="D163" s="51"/>
      <c r="E163" s="17" t="s">
        <v>468</v>
      </c>
      <c r="F163" s="16" t="s">
        <v>520</v>
      </c>
      <c r="G163" s="53"/>
      <c r="H163" s="21">
        <v>2</v>
      </c>
      <c r="I163" s="53"/>
      <c r="J163" s="53"/>
      <c r="K163" s="53"/>
      <c r="L163" s="51"/>
      <c r="M163" s="51"/>
      <c r="N163" s="51"/>
      <c r="O163" s="51"/>
    </row>
    <row r="164" spans="1:15" ht="21" customHeight="1">
      <c r="A164" s="54" t="s">
        <v>521</v>
      </c>
      <c r="B164" s="54" t="s">
        <v>522</v>
      </c>
      <c r="C164" s="54" t="s">
        <v>130</v>
      </c>
      <c r="D164" s="54" t="s">
        <v>523</v>
      </c>
      <c r="E164" s="28" t="s">
        <v>309</v>
      </c>
      <c r="F164" s="28" t="s">
        <v>524</v>
      </c>
      <c r="G164" s="28" t="s">
        <v>21</v>
      </c>
      <c r="H164" s="28">
        <v>2</v>
      </c>
      <c r="I164" s="28" t="s">
        <v>228</v>
      </c>
      <c r="J164" s="54" t="s">
        <v>525</v>
      </c>
      <c r="K164" s="54">
        <v>18954390033</v>
      </c>
      <c r="L164" s="96" t="s">
        <v>526</v>
      </c>
      <c r="M164" s="54" t="s">
        <v>527</v>
      </c>
      <c r="N164" s="54"/>
      <c r="O164" s="54"/>
    </row>
    <row r="165" spans="1:15" ht="30" customHeight="1">
      <c r="A165" s="55"/>
      <c r="B165" s="55"/>
      <c r="C165" s="55"/>
      <c r="D165" s="55"/>
      <c r="E165" s="28" t="s">
        <v>528</v>
      </c>
      <c r="F165" s="28" t="s">
        <v>529</v>
      </c>
      <c r="G165" s="28" t="s">
        <v>21</v>
      </c>
      <c r="H165" s="28">
        <v>15</v>
      </c>
      <c r="I165" s="28" t="s">
        <v>228</v>
      </c>
      <c r="J165" s="55"/>
      <c r="K165" s="55"/>
      <c r="L165" s="55"/>
      <c r="M165" s="55"/>
      <c r="N165" s="55"/>
      <c r="O165" s="55"/>
    </row>
    <row r="166" spans="1:15" ht="32.1" customHeight="1">
      <c r="A166" s="56"/>
      <c r="B166" s="56"/>
      <c r="C166" s="56"/>
      <c r="D166" s="56"/>
      <c r="E166" s="28" t="s">
        <v>466</v>
      </c>
      <c r="F166" s="28" t="s">
        <v>530</v>
      </c>
      <c r="G166" s="28" t="s">
        <v>21</v>
      </c>
      <c r="H166" s="28">
        <v>10</v>
      </c>
      <c r="I166" s="28" t="s">
        <v>228</v>
      </c>
      <c r="J166" s="56"/>
      <c r="K166" s="56"/>
      <c r="L166" s="56"/>
      <c r="M166" s="56"/>
      <c r="N166" s="56"/>
      <c r="O166" s="56"/>
    </row>
    <row r="167" spans="1:15" ht="27" customHeight="1">
      <c r="A167" s="48">
        <v>34</v>
      </c>
      <c r="B167" s="48" t="s">
        <v>531</v>
      </c>
      <c r="C167" s="48" t="s">
        <v>130</v>
      </c>
      <c r="D167" s="48" t="s">
        <v>532</v>
      </c>
      <c r="E167" s="21" t="s">
        <v>533</v>
      </c>
      <c r="F167" s="21" t="s">
        <v>534</v>
      </c>
      <c r="G167" s="21" t="s">
        <v>127</v>
      </c>
      <c r="H167" s="21">
        <v>1</v>
      </c>
      <c r="I167" s="21" t="s">
        <v>535</v>
      </c>
      <c r="J167" s="83" t="s">
        <v>536</v>
      </c>
      <c r="K167" s="83">
        <v>18769676663</v>
      </c>
      <c r="L167" s="97" t="s">
        <v>537</v>
      </c>
      <c r="M167" s="83" t="s">
        <v>527</v>
      </c>
      <c r="N167" s="83"/>
      <c r="O167" s="83"/>
    </row>
    <row r="168" spans="1:15" ht="32.1" customHeight="1">
      <c r="A168" s="49"/>
      <c r="B168" s="49"/>
      <c r="C168" s="49"/>
      <c r="D168" s="49"/>
      <c r="E168" s="21" t="s">
        <v>461</v>
      </c>
      <c r="F168" s="21" t="s">
        <v>538</v>
      </c>
      <c r="G168" s="21" t="s">
        <v>539</v>
      </c>
      <c r="H168" s="21">
        <v>1</v>
      </c>
      <c r="I168" s="21" t="s">
        <v>91</v>
      </c>
      <c r="J168" s="84"/>
      <c r="K168" s="84"/>
      <c r="L168" s="84"/>
      <c r="M168" s="84"/>
      <c r="N168" s="84"/>
      <c r="O168" s="84"/>
    </row>
    <row r="169" spans="1:15" ht="30.95" customHeight="1">
      <c r="A169" s="49"/>
      <c r="B169" s="49"/>
      <c r="C169" s="49"/>
      <c r="D169" s="49"/>
      <c r="E169" s="21" t="s">
        <v>540</v>
      </c>
      <c r="F169" s="21" t="s">
        <v>541</v>
      </c>
      <c r="G169" s="21" t="s">
        <v>127</v>
      </c>
      <c r="H169" s="21">
        <v>5</v>
      </c>
      <c r="I169" s="21" t="s">
        <v>542</v>
      </c>
      <c r="J169" s="84"/>
      <c r="K169" s="84"/>
      <c r="L169" s="84"/>
      <c r="M169" s="84"/>
      <c r="N169" s="84"/>
      <c r="O169" s="84"/>
    </row>
    <row r="170" spans="1:15" ht="36" customHeight="1">
      <c r="A170" s="50"/>
      <c r="B170" s="50"/>
      <c r="C170" s="50"/>
      <c r="D170" s="50"/>
      <c r="E170" s="21" t="s">
        <v>543</v>
      </c>
      <c r="F170" s="21" t="s">
        <v>544</v>
      </c>
      <c r="G170" s="21" t="s">
        <v>127</v>
      </c>
      <c r="H170" s="21">
        <v>5</v>
      </c>
      <c r="I170" s="21" t="s">
        <v>542</v>
      </c>
      <c r="J170" s="85"/>
      <c r="K170" s="85"/>
      <c r="L170" s="85"/>
      <c r="M170" s="85"/>
      <c r="N170" s="85"/>
      <c r="O170" s="85"/>
    </row>
    <row r="171" spans="1:15" ht="30" customHeight="1">
      <c r="A171" s="57">
        <v>35</v>
      </c>
      <c r="B171" s="57" t="s">
        <v>545</v>
      </c>
      <c r="C171" s="57" t="s">
        <v>288</v>
      </c>
      <c r="D171" s="57" t="s">
        <v>546</v>
      </c>
      <c r="E171" s="29" t="s">
        <v>547</v>
      </c>
      <c r="F171" s="29"/>
      <c r="G171" s="80" t="s">
        <v>21</v>
      </c>
      <c r="H171" s="15">
        <v>3</v>
      </c>
      <c r="I171" s="29" t="s">
        <v>225</v>
      </c>
      <c r="J171" s="80" t="s">
        <v>548</v>
      </c>
      <c r="K171" s="80">
        <v>15762119132</v>
      </c>
      <c r="L171" s="80" t="s">
        <v>549</v>
      </c>
      <c r="M171" s="80" t="s">
        <v>550</v>
      </c>
      <c r="N171" s="80"/>
      <c r="O171" s="80"/>
    </row>
    <row r="172" spans="1:15" ht="21.95" customHeight="1">
      <c r="A172" s="58"/>
      <c r="B172" s="58" t="s">
        <v>545</v>
      </c>
      <c r="C172" s="58" t="s">
        <v>288</v>
      </c>
      <c r="D172" s="58"/>
      <c r="E172" s="29" t="s">
        <v>551</v>
      </c>
      <c r="F172" s="29"/>
      <c r="G172" s="81"/>
      <c r="H172" s="15">
        <v>3</v>
      </c>
      <c r="I172" s="29" t="s">
        <v>91</v>
      </c>
      <c r="J172" s="81" t="s">
        <v>548</v>
      </c>
      <c r="K172" s="81">
        <v>15762119132</v>
      </c>
      <c r="L172" s="81" t="s">
        <v>549</v>
      </c>
      <c r="M172" s="81" t="s">
        <v>550</v>
      </c>
      <c r="N172" s="81"/>
      <c r="O172" s="81"/>
    </row>
    <row r="173" spans="1:15" ht="24" customHeight="1">
      <c r="A173" s="58"/>
      <c r="B173" s="58" t="s">
        <v>545</v>
      </c>
      <c r="C173" s="58" t="s">
        <v>288</v>
      </c>
      <c r="D173" s="58"/>
      <c r="E173" s="29" t="s">
        <v>552</v>
      </c>
      <c r="F173" s="29"/>
      <c r="G173" s="81"/>
      <c r="H173" s="15">
        <v>3</v>
      </c>
      <c r="I173" s="29" t="s">
        <v>91</v>
      </c>
      <c r="J173" s="81" t="s">
        <v>548</v>
      </c>
      <c r="K173" s="81">
        <v>15762119132</v>
      </c>
      <c r="L173" s="81" t="s">
        <v>549</v>
      </c>
      <c r="M173" s="81" t="s">
        <v>550</v>
      </c>
      <c r="N173" s="81"/>
      <c r="O173" s="81"/>
    </row>
    <row r="174" spans="1:15" ht="27.95" customHeight="1">
      <c r="A174" s="58"/>
      <c r="B174" s="58" t="s">
        <v>545</v>
      </c>
      <c r="C174" s="58" t="s">
        <v>288</v>
      </c>
      <c r="D174" s="58"/>
      <c r="E174" s="29" t="s">
        <v>553</v>
      </c>
      <c r="F174" s="29"/>
      <c r="G174" s="81"/>
      <c r="H174" s="15">
        <v>3</v>
      </c>
      <c r="I174" s="29" t="s">
        <v>91</v>
      </c>
      <c r="J174" s="81" t="s">
        <v>548</v>
      </c>
      <c r="K174" s="81">
        <v>15762119132</v>
      </c>
      <c r="L174" s="81" t="s">
        <v>549</v>
      </c>
      <c r="M174" s="81" t="s">
        <v>550</v>
      </c>
      <c r="N174" s="81"/>
      <c r="O174" s="81"/>
    </row>
    <row r="175" spans="1:15" ht="20.100000000000001" customHeight="1">
      <c r="A175" s="59"/>
      <c r="B175" s="59"/>
      <c r="C175" s="59"/>
      <c r="D175" s="59"/>
      <c r="E175" s="29" t="s">
        <v>554</v>
      </c>
      <c r="F175" s="29"/>
      <c r="G175" s="82"/>
      <c r="H175" s="15">
        <v>3</v>
      </c>
      <c r="I175" s="29" t="s">
        <v>555</v>
      </c>
      <c r="J175" s="82" t="s">
        <v>548</v>
      </c>
      <c r="K175" s="82">
        <v>15762119132</v>
      </c>
      <c r="L175" s="82" t="s">
        <v>549</v>
      </c>
      <c r="M175" s="82" t="s">
        <v>550</v>
      </c>
      <c r="N175" s="82"/>
      <c r="O175" s="82"/>
    </row>
    <row r="176" spans="1:15" ht="108">
      <c r="A176" s="17">
        <v>36</v>
      </c>
      <c r="B176" s="26" t="s">
        <v>556</v>
      </c>
      <c r="C176" s="17" t="s">
        <v>288</v>
      </c>
      <c r="D176" s="23" t="s">
        <v>557</v>
      </c>
      <c r="E176" s="29" t="s">
        <v>558</v>
      </c>
      <c r="F176" s="29" t="s">
        <v>559</v>
      </c>
      <c r="G176" s="29" t="s">
        <v>560</v>
      </c>
      <c r="H176" s="15" t="s">
        <v>561</v>
      </c>
      <c r="I176" s="29" t="s">
        <v>562</v>
      </c>
      <c r="J176" s="15" t="s">
        <v>563</v>
      </c>
      <c r="K176" s="31">
        <v>15910061701</v>
      </c>
      <c r="L176" s="32" t="s">
        <v>564</v>
      </c>
      <c r="M176" s="15" t="s">
        <v>550</v>
      </c>
      <c r="N176" s="29"/>
      <c r="O176" s="29"/>
    </row>
    <row r="177" spans="1:15" ht="27">
      <c r="A177" s="57">
        <v>37</v>
      </c>
      <c r="B177" s="57" t="s">
        <v>565</v>
      </c>
      <c r="C177" s="57" t="s">
        <v>130</v>
      </c>
      <c r="D177" s="57" t="s">
        <v>566</v>
      </c>
      <c r="E177" s="29" t="s">
        <v>567</v>
      </c>
      <c r="F177" s="29" t="s">
        <v>568</v>
      </c>
      <c r="G177" s="57" t="s">
        <v>105</v>
      </c>
      <c r="H177" s="15">
        <v>2</v>
      </c>
      <c r="I177" s="29" t="s">
        <v>569</v>
      </c>
      <c r="J177" s="57" t="s">
        <v>570</v>
      </c>
      <c r="K177" s="57" t="s">
        <v>571</v>
      </c>
      <c r="L177" s="57"/>
      <c r="M177" s="57" t="s">
        <v>550</v>
      </c>
      <c r="N177" s="57"/>
      <c r="O177" s="57"/>
    </row>
    <row r="178" spans="1:15" ht="27">
      <c r="A178" s="58"/>
      <c r="B178" s="58"/>
      <c r="C178" s="58"/>
      <c r="D178" s="58"/>
      <c r="E178" s="29" t="s">
        <v>572</v>
      </c>
      <c r="F178" s="29" t="s">
        <v>573</v>
      </c>
      <c r="G178" s="58" t="s">
        <v>105</v>
      </c>
      <c r="H178" s="15">
        <v>5</v>
      </c>
      <c r="I178" s="29" t="s">
        <v>569</v>
      </c>
      <c r="J178" s="58" t="s">
        <v>570</v>
      </c>
      <c r="K178" s="58" t="s">
        <v>571</v>
      </c>
      <c r="L178" s="58"/>
      <c r="M178" s="58" t="s">
        <v>550</v>
      </c>
      <c r="N178" s="58"/>
      <c r="O178" s="58"/>
    </row>
    <row r="179" spans="1:15" ht="27">
      <c r="A179" s="58"/>
      <c r="B179" s="58"/>
      <c r="C179" s="58"/>
      <c r="D179" s="58"/>
      <c r="E179" s="29" t="s">
        <v>574</v>
      </c>
      <c r="F179" s="29" t="s">
        <v>575</v>
      </c>
      <c r="G179" s="58" t="s">
        <v>105</v>
      </c>
      <c r="H179" s="15">
        <v>3</v>
      </c>
      <c r="I179" s="29" t="s">
        <v>569</v>
      </c>
      <c r="J179" s="58" t="s">
        <v>570</v>
      </c>
      <c r="K179" s="58" t="s">
        <v>571</v>
      </c>
      <c r="L179" s="58"/>
      <c r="M179" s="58" t="s">
        <v>550</v>
      </c>
      <c r="N179" s="58"/>
      <c r="O179" s="58"/>
    </row>
    <row r="180" spans="1:15" ht="27">
      <c r="A180" s="58"/>
      <c r="B180" s="58"/>
      <c r="C180" s="58"/>
      <c r="D180" s="58"/>
      <c r="E180" s="29" t="s">
        <v>189</v>
      </c>
      <c r="F180" s="29" t="s">
        <v>576</v>
      </c>
      <c r="G180" s="58" t="s">
        <v>105</v>
      </c>
      <c r="H180" s="15">
        <v>5</v>
      </c>
      <c r="I180" s="29" t="s">
        <v>569</v>
      </c>
      <c r="J180" s="58" t="s">
        <v>570</v>
      </c>
      <c r="K180" s="58" t="s">
        <v>571</v>
      </c>
      <c r="L180" s="58"/>
      <c r="M180" s="58" t="s">
        <v>550</v>
      </c>
      <c r="N180" s="58"/>
      <c r="O180" s="58"/>
    </row>
    <row r="181" spans="1:15" ht="27">
      <c r="A181" s="58"/>
      <c r="B181" s="58"/>
      <c r="C181" s="58"/>
      <c r="D181" s="58"/>
      <c r="E181" s="29" t="s">
        <v>577</v>
      </c>
      <c r="F181" s="29" t="s">
        <v>578</v>
      </c>
      <c r="G181" s="58" t="s">
        <v>105</v>
      </c>
      <c r="H181" s="15">
        <v>2</v>
      </c>
      <c r="I181" s="29" t="s">
        <v>569</v>
      </c>
      <c r="J181" s="58" t="s">
        <v>570</v>
      </c>
      <c r="K181" s="58" t="s">
        <v>571</v>
      </c>
      <c r="L181" s="58"/>
      <c r="M181" s="58" t="s">
        <v>550</v>
      </c>
      <c r="N181" s="58"/>
      <c r="O181" s="58"/>
    </row>
    <row r="182" spans="1:15" ht="27">
      <c r="A182" s="58"/>
      <c r="B182" s="58"/>
      <c r="C182" s="58"/>
      <c r="D182" s="58"/>
      <c r="E182" s="29" t="s">
        <v>579</v>
      </c>
      <c r="F182" s="29" t="s">
        <v>188</v>
      </c>
      <c r="G182" s="58" t="s">
        <v>105</v>
      </c>
      <c r="H182" s="15">
        <v>5</v>
      </c>
      <c r="I182" s="29" t="s">
        <v>569</v>
      </c>
      <c r="J182" s="58" t="s">
        <v>570</v>
      </c>
      <c r="K182" s="58" t="s">
        <v>571</v>
      </c>
      <c r="L182" s="58"/>
      <c r="M182" s="58" t="s">
        <v>550</v>
      </c>
      <c r="N182" s="58"/>
      <c r="O182" s="58"/>
    </row>
    <row r="183" spans="1:15" ht="27">
      <c r="A183" s="58"/>
      <c r="B183" s="58"/>
      <c r="C183" s="58"/>
      <c r="D183" s="58"/>
      <c r="E183" s="29" t="s">
        <v>580</v>
      </c>
      <c r="F183" s="29" t="s">
        <v>581</v>
      </c>
      <c r="G183" s="58" t="s">
        <v>105</v>
      </c>
      <c r="H183" s="15">
        <v>20</v>
      </c>
      <c r="I183" s="29" t="s">
        <v>569</v>
      </c>
      <c r="J183" s="58" t="s">
        <v>570</v>
      </c>
      <c r="K183" s="58" t="s">
        <v>571</v>
      </c>
      <c r="L183" s="58"/>
      <c r="M183" s="58" t="s">
        <v>550</v>
      </c>
      <c r="N183" s="58"/>
      <c r="O183" s="58"/>
    </row>
    <row r="184" spans="1:15" ht="27">
      <c r="A184" s="59"/>
      <c r="B184" s="59"/>
      <c r="C184" s="59"/>
      <c r="D184" s="59"/>
      <c r="E184" s="29" t="s">
        <v>582</v>
      </c>
      <c r="F184" s="29" t="s">
        <v>583</v>
      </c>
      <c r="G184" s="59" t="s">
        <v>105</v>
      </c>
      <c r="H184" s="15">
        <v>10</v>
      </c>
      <c r="I184" s="29" t="s">
        <v>569</v>
      </c>
      <c r="J184" s="59" t="s">
        <v>570</v>
      </c>
      <c r="K184" s="59" t="s">
        <v>571</v>
      </c>
      <c r="L184" s="59"/>
      <c r="M184" s="59" t="s">
        <v>550</v>
      </c>
      <c r="N184" s="59"/>
      <c r="O184" s="59"/>
    </row>
    <row r="185" spans="1:15" ht="135">
      <c r="A185" s="17">
        <v>38</v>
      </c>
      <c r="B185" s="17" t="s">
        <v>584</v>
      </c>
      <c r="C185" s="17" t="s">
        <v>585</v>
      </c>
      <c r="D185" s="17" t="s">
        <v>586</v>
      </c>
      <c r="E185" s="15" t="s">
        <v>587</v>
      </c>
      <c r="F185" s="15" t="s">
        <v>588</v>
      </c>
      <c r="G185" s="15" t="s">
        <v>50</v>
      </c>
      <c r="H185" s="15">
        <v>2</v>
      </c>
      <c r="I185" s="15"/>
      <c r="J185" s="15" t="s">
        <v>589</v>
      </c>
      <c r="K185" s="31">
        <v>15266728345</v>
      </c>
      <c r="L185" s="15"/>
      <c r="M185" s="15" t="s">
        <v>550</v>
      </c>
      <c r="N185" s="15"/>
      <c r="O185" s="15"/>
    </row>
    <row r="186" spans="1:15" ht="27">
      <c r="A186" s="58">
        <v>39</v>
      </c>
      <c r="B186" s="58" t="s">
        <v>590</v>
      </c>
      <c r="C186" s="58" t="s">
        <v>130</v>
      </c>
      <c r="D186" s="58" t="s">
        <v>591</v>
      </c>
      <c r="E186" s="30" t="s">
        <v>592</v>
      </c>
      <c r="F186" s="30" t="s">
        <v>593</v>
      </c>
      <c r="G186" s="30" t="s">
        <v>594</v>
      </c>
      <c r="H186" s="30">
        <v>10</v>
      </c>
      <c r="I186" s="30" t="s">
        <v>595</v>
      </c>
      <c r="J186" s="58" t="s">
        <v>596</v>
      </c>
      <c r="K186" s="58" t="s">
        <v>597</v>
      </c>
      <c r="L186" s="58"/>
      <c r="M186" s="58" t="s">
        <v>550</v>
      </c>
      <c r="N186" s="58"/>
      <c r="O186" s="58"/>
    </row>
    <row r="187" spans="1:15" ht="27">
      <c r="A187" s="58"/>
      <c r="B187" s="58"/>
      <c r="C187" s="58"/>
      <c r="D187" s="58"/>
      <c r="E187" s="15" t="s">
        <v>598</v>
      </c>
      <c r="F187" s="15" t="s">
        <v>599</v>
      </c>
      <c r="G187" s="15" t="s">
        <v>594</v>
      </c>
      <c r="H187" s="15">
        <v>30</v>
      </c>
      <c r="I187" s="15" t="s">
        <v>595</v>
      </c>
      <c r="J187" s="58" t="s">
        <v>596</v>
      </c>
      <c r="K187" s="58" t="s">
        <v>597</v>
      </c>
      <c r="L187" s="58"/>
      <c r="M187" s="58" t="s">
        <v>550</v>
      </c>
      <c r="N187" s="58"/>
      <c r="O187" s="58"/>
    </row>
    <row r="188" spans="1:15" ht="27">
      <c r="A188" s="58"/>
      <c r="B188" s="58"/>
      <c r="C188" s="58"/>
      <c r="D188" s="58"/>
      <c r="E188" s="15" t="s">
        <v>600</v>
      </c>
      <c r="F188" s="15" t="s">
        <v>601</v>
      </c>
      <c r="G188" s="15" t="s">
        <v>602</v>
      </c>
      <c r="H188" s="15">
        <v>30</v>
      </c>
      <c r="I188" s="15" t="s">
        <v>121</v>
      </c>
      <c r="J188" s="58" t="s">
        <v>596</v>
      </c>
      <c r="K188" s="58" t="s">
        <v>597</v>
      </c>
      <c r="L188" s="58"/>
      <c r="M188" s="58" t="s">
        <v>550</v>
      </c>
      <c r="N188" s="58"/>
      <c r="O188" s="58"/>
    </row>
    <row r="189" spans="1:15" ht="27">
      <c r="A189" s="58"/>
      <c r="B189" s="58"/>
      <c r="C189" s="58"/>
      <c r="D189" s="58"/>
      <c r="E189" s="15" t="s">
        <v>600</v>
      </c>
      <c r="F189" s="15" t="s">
        <v>603</v>
      </c>
      <c r="G189" s="15" t="s">
        <v>594</v>
      </c>
      <c r="H189" s="15">
        <v>10</v>
      </c>
      <c r="I189" s="15" t="s">
        <v>595</v>
      </c>
      <c r="J189" s="58" t="s">
        <v>596</v>
      </c>
      <c r="K189" s="58" t="s">
        <v>597</v>
      </c>
      <c r="L189" s="58"/>
      <c r="M189" s="58" t="s">
        <v>550</v>
      </c>
      <c r="N189" s="58"/>
      <c r="O189" s="58"/>
    </row>
    <row r="190" spans="1:15" ht="40.5">
      <c r="A190" s="59"/>
      <c r="B190" s="59"/>
      <c r="C190" s="59"/>
      <c r="D190" s="59"/>
      <c r="E190" s="15" t="s">
        <v>604</v>
      </c>
      <c r="F190" s="15" t="s">
        <v>599</v>
      </c>
      <c r="G190" s="15" t="s">
        <v>191</v>
      </c>
      <c r="H190" s="15">
        <v>5</v>
      </c>
      <c r="I190" s="15" t="s">
        <v>605</v>
      </c>
      <c r="J190" s="59" t="s">
        <v>596</v>
      </c>
      <c r="K190" s="59" t="s">
        <v>597</v>
      </c>
      <c r="L190" s="59"/>
      <c r="M190" s="59" t="s">
        <v>550</v>
      </c>
      <c r="N190" s="59"/>
      <c r="O190" s="59"/>
    </row>
    <row r="191" spans="1:15">
      <c r="A191" s="48">
        <v>40</v>
      </c>
      <c r="B191" s="48" t="s">
        <v>606</v>
      </c>
      <c r="C191" s="48" t="s">
        <v>130</v>
      </c>
      <c r="D191" s="48" t="s">
        <v>607</v>
      </c>
      <c r="E191" s="5" t="s">
        <v>608</v>
      </c>
      <c r="F191" s="5" t="s">
        <v>609</v>
      </c>
      <c r="G191" s="5" t="s">
        <v>21</v>
      </c>
      <c r="H191" s="5">
        <v>50</v>
      </c>
      <c r="I191" s="83" t="s">
        <v>610</v>
      </c>
      <c r="J191" s="83" t="s">
        <v>611</v>
      </c>
      <c r="K191" s="93" t="s">
        <v>612</v>
      </c>
      <c r="L191" s="98" t="s">
        <v>613</v>
      </c>
      <c r="M191" s="93" t="s">
        <v>614</v>
      </c>
      <c r="N191" s="83"/>
      <c r="O191" s="83"/>
    </row>
    <row r="192" spans="1:15" ht="27">
      <c r="A192" s="49"/>
      <c r="B192" s="49"/>
      <c r="C192" s="49"/>
      <c r="D192" s="49"/>
      <c r="E192" s="5" t="s">
        <v>615</v>
      </c>
      <c r="F192" s="5" t="s">
        <v>616</v>
      </c>
      <c r="G192" s="5" t="s">
        <v>21</v>
      </c>
      <c r="H192" s="5">
        <v>20</v>
      </c>
      <c r="I192" s="84"/>
      <c r="J192" s="84"/>
      <c r="K192" s="93"/>
      <c r="L192" s="98"/>
      <c r="M192" s="93"/>
      <c r="N192" s="84"/>
      <c r="O192" s="84"/>
    </row>
    <row r="193" spans="1:15" ht="27">
      <c r="A193" s="49"/>
      <c r="B193" s="49"/>
      <c r="C193" s="49"/>
      <c r="D193" s="49"/>
      <c r="E193" s="5" t="s">
        <v>617</v>
      </c>
      <c r="F193" s="5" t="s">
        <v>618</v>
      </c>
      <c r="G193" s="5" t="s">
        <v>21</v>
      </c>
      <c r="H193" s="5">
        <v>30</v>
      </c>
      <c r="I193" s="84"/>
      <c r="J193" s="84"/>
      <c r="K193" s="93"/>
      <c r="L193" s="98"/>
      <c r="M193" s="93"/>
      <c r="N193" s="84"/>
      <c r="O193" s="84"/>
    </row>
    <row r="194" spans="1:15">
      <c r="A194" s="49"/>
      <c r="B194" s="49"/>
      <c r="C194" s="49"/>
      <c r="D194" s="49"/>
      <c r="E194" s="5" t="s">
        <v>619</v>
      </c>
      <c r="F194" s="5" t="s">
        <v>620</v>
      </c>
      <c r="G194" s="5" t="s">
        <v>21</v>
      </c>
      <c r="H194" s="5">
        <v>20</v>
      </c>
      <c r="I194" s="84"/>
      <c r="J194" s="84"/>
      <c r="K194" s="93"/>
      <c r="L194" s="98"/>
      <c r="M194" s="93"/>
      <c r="N194" s="84"/>
      <c r="O194" s="84"/>
    </row>
    <row r="195" spans="1:15">
      <c r="A195" s="49"/>
      <c r="B195" s="49"/>
      <c r="C195" s="49"/>
      <c r="D195" s="49"/>
      <c r="E195" s="5" t="s">
        <v>621</v>
      </c>
      <c r="F195" s="5" t="s">
        <v>622</v>
      </c>
      <c r="G195" s="5" t="s">
        <v>21</v>
      </c>
      <c r="H195" s="5">
        <v>10</v>
      </c>
      <c r="I195" s="84"/>
      <c r="J195" s="84"/>
      <c r="K195" s="93"/>
      <c r="L195" s="98"/>
      <c r="M195" s="93"/>
      <c r="N195" s="84"/>
      <c r="O195" s="84"/>
    </row>
    <row r="196" spans="1:15">
      <c r="A196" s="49"/>
      <c r="B196" s="49"/>
      <c r="C196" s="49"/>
      <c r="D196" s="49"/>
      <c r="E196" s="5" t="s">
        <v>623</v>
      </c>
      <c r="F196" s="5" t="s">
        <v>624</v>
      </c>
      <c r="G196" s="5" t="s">
        <v>21</v>
      </c>
      <c r="H196" s="5">
        <v>10</v>
      </c>
      <c r="I196" s="84"/>
      <c r="J196" s="84"/>
      <c r="K196" s="93"/>
      <c r="L196" s="98"/>
      <c r="M196" s="93"/>
      <c r="N196" s="84"/>
      <c r="O196" s="84"/>
    </row>
    <row r="197" spans="1:15">
      <c r="A197" s="49"/>
      <c r="B197" s="49"/>
      <c r="C197" s="49"/>
      <c r="D197" s="49"/>
      <c r="E197" s="5" t="s">
        <v>625</v>
      </c>
      <c r="F197" s="5" t="s">
        <v>626</v>
      </c>
      <c r="G197" s="5" t="s">
        <v>21</v>
      </c>
      <c r="H197" s="5">
        <v>5</v>
      </c>
      <c r="I197" s="84"/>
      <c r="J197" s="84"/>
      <c r="K197" s="93"/>
      <c r="L197" s="98"/>
      <c r="M197" s="93"/>
      <c r="N197" s="84"/>
      <c r="O197" s="84"/>
    </row>
    <row r="198" spans="1:15" ht="27">
      <c r="A198" s="50"/>
      <c r="B198" s="50"/>
      <c r="C198" s="50"/>
      <c r="D198" s="50"/>
      <c r="E198" s="5" t="s">
        <v>627</v>
      </c>
      <c r="F198" s="5" t="s">
        <v>628</v>
      </c>
      <c r="G198" s="5" t="s">
        <v>21</v>
      </c>
      <c r="H198" s="5">
        <v>20</v>
      </c>
      <c r="I198" s="85"/>
      <c r="J198" s="85"/>
      <c r="K198" s="93"/>
      <c r="L198" s="98"/>
      <c r="M198" s="93"/>
      <c r="N198" s="85"/>
      <c r="O198" s="85"/>
    </row>
    <row r="199" spans="1:15" ht="94.5">
      <c r="A199" s="48">
        <v>41</v>
      </c>
      <c r="B199" s="48" t="s">
        <v>629</v>
      </c>
      <c r="C199" s="48" t="s">
        <v>288</v>
      </c>
      <c r="D199" s="114" t="s">
        <v>630</v>
      </c>
      <c r="E199" s="36" t="s">
        <v>631</v>
      </c>
      <c r="F199" s="10" t="s">
        <v>632</v>
      </c>
      <c r="G199" s="10" t="s">
        <v>21</v>
      </c>
      <c r="H199" s="5">
        <v>60</v>
      </c>
      <c r="I199" s="10" t="s">
        <v>633</v>
      </c>
      <c r="J199" s="48" t="s">
        <v>634</v>
      </c>
      <c r="K199" s="48" t="s">
        <v>635</v>
      </c>
      <c r="L199" s="48" t="s">
        <v>636</v>
      </c>
      <c r="M199" s="48" t="s">
        <v>614</v>
      </c>
      <c r="N199" s="83"/>
      <c r="O199" s="48"/>
    </row>
    <row r="200" spans="1:15" ht="121.5">
      <c r="A200" s="49"/>
      <c r="B200" s="49"/>
      <c r="C200" s="49"/>
      <c r="D200" s="115"/>
      <c r="E200" s="36" t="s">
        <v>637</v>
      </c>
      <c r="F200" s="10" t="s">
        <v>638</v>
      </c>
      <c r="G200" s="10" t="s">
        <v>21</v>
      </c>
      <c r="H200" s="5">
        <v>20</v>
      </c>
      <c r="I200" s="10" t="s">
        <v>639</v>
      </c>
      <c r="J200" s="49" t="s">
        <v>634</v>
      </c>
      <c r="K200" s="49" t="s">
        <v>640</v>
      </c>
      <c r="L200" s="49" t="s">
        <v>641</v>
      </c>
      <c r="M200" s="49" t="s">
        <v>642</v>
      </c>
      <c r="N200" s="84"/>
      <c r="O200" s="49"/>
    </row>
    <row r="201" spans="1:15" ht="67.5">
      <c r="A201" s="49"/>
      <c r="B201" s="49"/>
      <c r="C201" s="49"/>
      <c r="D201" s="115"/>
      <c r="E201" s="36" t="s">
        <v>643</v>
      </c>
      <c r="F201" s="10" t="s">
        <v>644</v>
      </c>
      <c r="G201" s="10" t="s">
        <v>21</v>
      </c>
      <c r="H201" s="5">
        <v>15</v>
      </c>
      <c r="I201" s="10" t="s">
        <v>639</v>
      </c>
      <c r="J201" s="49" t="s">
        <v>634</v>
      </c>
      <c r="K201" s="49" t="s">
        <v>645</v>
      </c>
      <c r="L201" s="49" t="s">
        <v>646</v>
      </c>
      <c r="M201" s="49" t="s">
        <v>642</v>
      </c>
      <c r="N201" s="84"/>
      <c r="O201" s="49"/>
    </row>
    <row r="202" spans="1:15" ht="54">
      <c r="A202" s="49"/>
      <c r="B202" s="49"/>
      <c r="C202" s="49"/>
      <c r="D202" s="115"/>
      <c r="E202" s="36" t="s">
        <v>647</v>
      </c>
      <c r="F202" s="10" t="s">
        <v>648</v>
      </c>
      <c r="G202" s="10" t="s">
        <v>21</v>
      </c>
      <c r="H202" s="5">
        <v>15</v>
      </c>
      <c r="I202" s="10" t="s">
        <v>649</v>
      </c>
      <c r="J202" s="49" t="s">
        <v>634</v>
      </c>
      <c r="K202" s="49" t="s">
        <v>650</v>
      </c>
      <c r="L202" s="49" t="s">
        <v>651</v>
      </c>
      <c r="M202" s="49" t="s">
        <v>642</v>
      </c>
      <c r="N202" s="84"/>
      <c r="O202" s="49"/>
    </row>
    <row r="203" spans="1:15" ht="135">
      <c r="A203" s="50"/>
      <c r="B203" s="50"/>
      <c r="C203" s="50"/>
      <c r="D203" s="116"/>
      <c r="E203" s="36" t="s">
        <v>652</v>
      </c>
      <c r="F203" s="10" t="s">
        <v>653</v>
      </c>
      <c r="G203" s="10" t="s">
        <v>21</v>
      </c>
      <c r="H203" s="5">
        <v>15</v>
      </c>
      <c r="I203" s="10" t="s">
        <v>639</v>
      </c>
      <c r="J203" s="50" t="s">
        <v>634</v>
      </c>
      <c r="K203" s="50" t="s">
        <v>654</v>
      </c>
      <c r="L203" s="50" t="s">
        <v>655</v>
      </c>
      <c r="M203" s="50" t="s">
        <v>642</v>
      </c>
      <c r="N203" s="85"/>
      <c r="O203" s="50"/>
    </row>
    <row r="204" spans="1:15" ht="54">
      <c r="A204" s="48">
        <v>42</v>
      </c>
      <c r="B204" s="51" t="s">
        <v>656</v>
      </c>
      <c r="C204" s="51" t="s">
        <v>288</v>
      </c>
      <c r="D204" s="62" t="s">
        <v>657</v>
      </c>
      <c r="E204" s="5" t="s">
        <v>658</v>
      </c>
      <c r="F204" s="5"/>
      <c r="G204" s="5" t="s">
        <v>21</v>
      </c>
      <c r="H204" s="5">
        <v>30</v>
      </c>
      <c r="I204" s="5" t="s">
        <v>659</v>
      </c>
      <c r="J204" s="51" t="s">
        <v>660</v>
      </c>
      <c r="K204" s="51" t="s">
        <v>661</v>
      </c>
      <c r="L204" s="51" t="s">
        <v>662</v>
      </c>
      <c r="M204" s="51" t="s">
        <v>614</v>
      </c>
      <c r="N204" s="51"/>
      <c r="O204" s="51"/>
    </row>
    <row r="205" spans="1:15" ht="40.5">
      <c r="A205" s="49"/>
      <c r="B205" s="51"/>
      <c r="C205" s="51"/>
      <c r="D205" s="62"/>
      <c r="E205" s="5" t="s">
        <v>663</v>
      </c>
      <c r="F205" s="5"/>
      <c r="G205" s="5" t="s">
        <v>21</v>
      </c>
      <c r="H205" s="5">
        <v>15</v>
      </c>
      <c r="I205" s="5" t="s">
        <v>664</v>
      </c>
      <c r="J205" s="51" t="s">
        <v>660</v>
      </c>
      <c r="K205" s="51" t="s">
        <v>661</v>
      </c>
      <c r="L205" s="51" t="s">
        <v>662</v>
      </c>
      <c r="M205" s="51" t="s">
        <v>614</v>
      </c>
      <c r="N205" s="51"/>
      <c r="O205" s="51"/>
    </row>
    <row r="206" spans="1:15" ht="40.5">
      <c r="A206" s="49"/>
      <c r="B206" s="51"/>
      <c r="C206" s="51"/>
      <c r="D206" s="62"/>
      <c r="E206" s="5" t="s">
        <v>665</v>
      </c>
      <c r="F206" s="5"/>
      <c r="G206" s="5" t="s">
        <v>21</v>
      </c>
      <c r="H206" s="5">
        <v>15</v>
      </c>
      <c r="I206" s="5" t="s">
        <v>664</v>
      </c>
      <c r="J206" s="51" t="s">
        <v>660</v>
      </c>
      <c r="K206" s="51" t="s">
        <v>661</v>
      </c>
      <c r="L206" s="51" t="s">
        <v>662</v>
      </c>
      <c r="M206" s="51" t="s">
        <v>614</v>
      </c>
      <c r="N206" s="51"/>
      <c r="O206" s="51"/>
    </row>
    <row r="207" spans="1:15" ht="40.5">
      <c r="A207" s="50"/>
      <c r="B207" s="51"/>
      <c r="C207" s="51"/>
      <c r="D207" s="62"/>
      <c r="E207" s="5" t="s">
        <v>666</v>
      </c>
      <c r="F207" s="5"/>
      <c r="G207" s="5" t="s">
        <v>21</v>
      </c>
      <c r="H207" s="5">
        <v>30</v>
      </c>
      <c r="I207" s="5" t="s">
        <v>664</v>
      </c>
      <c r="J207" s="51" t="s">
        <v>660</v>
      </c>
      <c r="K207" s="51" t="s">
        <v>661</v>
      </c>
      <c r="L207" s="51" t="s">
        <v>662</v>
      </c>
      <c r="M207" s="51" t="s">
        <v>614</v>
      </c>
      <c r="N207" s="51"/>
      <c r="O207" s="51"/>
    </row>
    <row r="208" spans="1:15" ht="81">
      <c r="A208" s="48">
        <v>43</v>
      </c>
      <c r="B208" s="48" t="s">
        <v>667</v>
      </c>
      <c r="C208" s="48" t="s">
        <v>288</v>
      </c>
      <c r="D208" s="67" t="s">
        <v>668</v>
      </c>
      <c r="E208" s="10" t="s">
        <v>669</v>
      </c>
      <c r="F208" s="10" t="s">
        <v>670</v>
      </c>
      <c r="G208" s="10" t="s">
        <v>671</v>
      </c>
      <c r="H208" s="5" t="s">
        <v>672</v>
      </c>
      <c r="I208" s="5" t="s">
        <v>121</v>
      </c>
      <c r="J208" s="83" t="s">
        <v>673</v>
      </c>
      <c r="K208" s="83" t="s">
        <v>674</v>
      </c>
      <c r="L208" s="83"/>
      <c r="M208" s="83" t="s">
        <v>614</v>
      </c>
      <c r="N208" s="83"/>
      <c r="O208" s="83"/>
    </row>
    <row r="209" spans="1:15" ht="40.5">
      <c r="A209" s="49"/>
      <c r="B209" s="49"/>
      <c r="C209" s="49"/>
      <c r="D209" s="66"/>
      <c r="E209" s="10" t="s">
        <v>675</v>
      </c>
      <c r="F209" s="10" t="s">
        <v>676</v>
      </c>
      <c r="G209" s="10" t="s">
        <v>50</v>
      </c>
      <c r="H209" s="5" t="s">
        <v>677</v>
      </c>
      <c r="I209" s="5" t="s">
        <v>678</v>
      </c>
      <c r="J209" s="84"/>
      <c r="K209" s="84"/>
      <c r="L209" s="84"/>
      <c r="M209" s="84"/>
      <c r="N209" s="84"/>
      <c r="O209" s="84"/>
    </row>
    <row r="210" spans="1:15" ht="94.5">
      <c r="A210" s="49"/>
      <c r="B210" s="49"/>
      <c r="C210" s="49"/>
      <c r="D210" s="66"/>
      <c r="E210" s="10" t="s">
        <v>679</v>
      </c>
      <c r="F210" s="10" t="s">
        <v>680</v>
      </c>
      <c r="G210" s="10" t="s">
        <v>50</v>
      </c>
      <c r="H210" s="5" t="s">
        <v>672</v>
      </c>
      <c r="I210" s="5" t="s">
        <v>678</v>
      </c>
      <c r="J210" s="84"/>
      <c r="K210" s="84"/>
      <c r="L210" s="84"/>
      <c r="M210" s="84"/>
      <c r="N210" s="84"/>
      <c r="O210" s="84"/>
    </row>
    <row r="211" spans="1:15" ht="108">
      <c r="A211" s="49"/>
      <c r="B211" s="49"/>
      <c r="C211" s="49"/>
      <c r="D211" s="66"/>
      <c r="E211" s="10" t="s">
        <v>681</v>
      </c>
      <c r="F211" s="10" t="s">
        <v>682</v>
      </c>
      <c r="G211" s="10" t="s">
        <v>50</v>
      </c>
      <c r="H211" s="5" t="s">
        <v>672</v>
      </c>
      <c r="I211" s="5" t="s">
        <v>678</v>
      </c>
      <c r="J211" s="84"/>
      <c r="K211" s="84"/>
      <c r="L211" s="84"/>
      <c r="M211" s="84"/>
      <c r="N211" s="84"/>
      <c r="O211" s="84"/>
    </row>
    <row r="212" spans="1:15" ht="121.5">
      <c r="A212" s="49"/>
      <c r="B212" s="49"/>
      <c r="C212" s="49"/>
      <c r="D212" s="66"/>
      <c r="E212" s="10" t="s">
        <v>683</v>
      </c>
      <c r="F212" s="10" t="s">
        <v>684</v>
      </c>
      <c r="G212" s="10" t="s">
        <v>443</v>
      </c>
      <c r="H212" s="5" t="s">
        <v>677</v>
      </c>
      <c r="I212" s="5" t="s">
        <v>685</v>
      </c>
      <c r="J212" s="84"/>
      <c r="K212" s="84"/>
      <c r="L212" s="84"/>
      <c r="M212" s="84"/>
      <c r="N212" s="84"/>
      <c r="O212" s="84"/>
    </row>
    <row r="213" spans="1:15" ht="67.5">
      <c r="A213" s="49"/>
      <c r="B213" s="49"/>
      <c r="C213" s="49"/>
      <c r="D213" s="66"/>
      <c r="E213" s="10" t="s">
        <v>686</v>
      </c>
      <c r="F213" s="10" t="s">
        <v>687</v>
      </c>
      <c r="G213" s="10" t="s">
        <v>50</v>
      </c>
      <c r="H213" s="5" t="s">
        <v>677</v>
      </c>
      <c r="I213" s="5" t="s">
        <v>555</v>
      </c>
      <c r="J213" s="84"/>
      <c r="K213" s="84"/>
      <c r="L213" s="84"/>
      <c r="M213" s="84"/>
      <c r="N213" s="84"/>
      <c r="O213" s="84"/>
    </row>
    <row r="214" spans="1:15" ht="54">
      <c r="A214" s="49"/>
      <c r="B214" s="49"/>
      <c r="C214" s="49"/>
      <c r="D214" s="66"/>
      <c r="E214" s="10" t="s">
        <v>688</v>
      </c>
      <c r="F214" s="10" t="s">
        <v>689</v>
      </c>
      <c r="G214" s="10" t="s">
        <v>50</v>
      </c>
      <c r="H214" s="5" t="s">
        <v>677</v>
      </c>
      <c r="I214" s="5" t="s">
        <v>685</v>
      </c>
      <c r="J214" s="84"/>
      <c r="K214" s="84"/>
      <c r="L214" s="84"/>
      <c r="M214" s="84"/>
      <c r="N214" s="84"/>
      <c r="O214" s="84"/>
    </row>
    <row r="215" spans="1:15" ht="54">
      <c r="A215" s="49"/>
      <c r="B215" s="49"/>
      <c r="C215" s="49"/>
      <c r="D215" s="66"/>
      <c r="E215" s="10" t="s">
        <v>690</v>
      </c>
      <c r="F215" s="10" t="s">
        <v>691</v>
      </c>
      <c r="G215" s="10" t="s">
        <v>50</v>
      </c>
      <c r="H215" s="5" t="s">
        <v>692</v>
      </c>
      <c r="I215" s="5" t="s">
        <v>555</v>
      </c>
      <c r="J215" s="84"/>
      <c r="K215" s="84"/>
      <c r="L215" s="84"/>
      <c r="M215" s="84"/>
      <c r="N215" s="84"/>
      <c r="O215" s="84"/>
    </row>
    <row r="216" spans="1:15" ht="135">
      <c r="A216" s="49"/>
      <c r="B216" s="49"/>
      <c r="C216" s="49"/>
      <c r="D216" s="66"/>
      <c r="E216" s="10" t="s">
        <v>693</v>
      </c>
      <c r="F216" s="10" t="s">
        <v>694</v>
      </c>
      <c r="G216" s="10" t="s">
        <v>50</v>
      </c>
      <c r="H216" s="5" t="s">
        <v>672</v>
      </c>
      <c r="I216" s="5" t="s">
        <v>685</v>
      </c>
      <c r="J216" s="84"/>
      <c r="K216" s="84"/>
      <c r="L216" s="84"/>
      <c r="M216" s="84"/>
      <c r="N216" s="84"/>
      <c r="O216" s="84"/>
    </row>
    <row r="217" spans="1:15" ht="94.5">
      <c r="A217" s="49"/>
      <c r="B217" s="49"/>
      <c r="C217" s="49"/>
      <c r="D217" s="66"/>
      <c r="E217" s="10" t="s">
        <v>695</v>
      </c>
      <c r="F217" s="10" t="s">
        <v>696</v>
      </c>
      <c r="G217" s="10" t="s">
        <v>50</v>
      </c>
      <c r="H217" s="34" t="s">
        <v>672</v>
      </c>
      <c r="I217" s="5" t="s">
        <v>685</v>
      </c>
      <c r="J217" s="84"/>
      <c r="K217" s="84"/>
      <c r="L217" s="84"/>
      <c r="M217" s="84"/>
      <c r="N217" s="84"/>
      <c r="O217" s="84"/>
    </row>
    <row r="218" spans="1:15" ht="67.5">
      <c r="A218" s="49"/>
      <c r="B218" s="49"/>
      <c r="C218" s="49"/>
      <c r="D218" s="66"/>
      <c r="E218" s="10" t="s">
        <v>697</v>
      </c>
      <c r="F218" s="10" t="s">
        <v>698</v>
      </c>
      <c r="G218" s="10" t="s">
        <v>50</v>
      </c>
      <c r="H218" s="21" t="s">
        <v>672</v>
      </c>
      <c r="I218" s="21" t="s">
        <v>70</v>
      </c>
      <c r="J218" s="84"/>
      <c r="K218" s="84"/>
      <c r="L218" s="84"/>
      <c r="M218" s="84"/>
      <c r="N218" s="84"/>
      <c r="O218" s="84"/>
    </row>
    <row r="219" spans="1:15" ht="108">
      <c r="A219" s="49"/>
      <c r="B219" s="49"/>
      <c r="C219" s="49"/>
      <c r="D219" s="66"/>
      <c r="E219" s="10" t="s">
        <v>699</v>
      </c>
      <c r="F219" s="10" t="s">
        <v>700</v>
      </c>
      <c r="G219" s="10" t="s">
        <v>50</v>
      </c>
      <c r="H219" s="21" t="s">
        <v>677</v>
      </c>
      <c r="I219" s="21" t="s">
        <v>685</v>
      </c>
      <c r="J219" s="84"/>
      <c r="K219" s="84"/>
      <c r="L219" s="84"/>
      <c r="M219" s="84"/>
      <c r="N219" s="84"/>
      <c r="O219" s="84"/>
    </row>
    <row r="220" spans="1:15" ht="189">
      <c r="A220" s="50"/>
      <c r="B220" s="50"/>
      <c r="C220" s="50"/>
      <c r="D220" s="68"/>
      <c r="E220" s="10" t="s">
        <v>701</v>
      </c>
      <c r="F220" s="35" t="s">
        <v>702</v>
      </c>
      <c r="G220" s="10" t="s">
        <v>105</v>
      </c>
      <c r="H220" s="40" t="s">
        <v>677</v>
      </c>
      <c r="I220" s="40" t="s">
        <v>29</v>
      </c>
      <c r="J220" s="85"/>
      <c r="K220" s="85"/>
      <c r="L220" s="85"/>
      <c r="M220" s="85"/>
      <c r="N220" s="85"/>
      <c r="O220" s="85"/>
    </row>
    <row r="221" spans="1:15">
      <c r="A221" s="48">
        <v>44</v>
      </c>
      <c r="B221" s="48" t="s">
        <v>703</v>
      </c>
      <c r="C221" s="48" t="s">
        <v>288</v>
      </c>
      <c r="D221" s="48" t="s">
        <v>704</v>
      </c>
      <c r="E221" s="5" t="s">
        <v>309</v>
      </c>
      <c r="F221" s="5" t="s">
        <v>705</v>
      </c>
      <c r="G221" s="5" t="s">
        <v>127</v>
      </c>
      <c r="H221" s="5">
        <v>2</v>
      </c>
      <c r="I221" s="5" t="s">
        <v>163</v>
      </c>
      <c r="J221" s="48" t="s">
        <v>706</v>
      </c>
      <c r="K221" s="48" t="s">
        <v>707</v>
      </c>
      <c r="L221" s="48" t="s">
        <v>708</v>
      </c>
      <c r="M221" s="83" t="s">
        <v>709</v>
      </c>
      <c r="N221" s="83"/>
      <c r="O221" s="48"/>
    </row>
    <row r="222" spans="1:15">
      <c r="A222" s="49"/>
      <c r="B222" s="49"/>
      <c r="C222" s="49"/>
      <c r="D222" s="49"/>
      <c r="E222" s="5" t="s">
        <v>710</v>
      </c>
      <c r="F222" s="5" t="s">
        <v>711</v>
      </c>
      <c r="G222" s="5" t="s">
        <v>127</v>
      </c>
      <c r="H222" s="5">
        <v>10</v>
      </c>
      <c r="I222" s="5" t="s">
        <v>320</v>
      </c>
      <c r="J222" s="49" t="s">
        <v>706</v>
      </c>
      <c r="K222" s="49" t="s">
        <v>707</v>
      </c>
      <c r="L222" s="49" t="s">
        <v>708</v>
      </c>
      <c r="M222" s="84"/>
      <c r="N222" s="84"/>
      <c r="O222" s="49"/>
    </row>
    <row r="223" spans="1:15">
      <c r="A223" s="49"/>
      <c r="B223" s="49"/>
      <c r="C223" s="49"/>
      <c r="D223" s="49"/>
      <c r="E223" s="5" t="s">
        <v>712</v>
      </c>
      <c r="F223" s="5" t="s">
        <v>713</v>
      </c>
      <c r="G223" s="5" t="s">
        <v>714</v>
      </c>
      <c r="H223" s="5">
        <v>5</v>
      </c>
      <c r="I223" s="5" t="s">
        <v>163</v>
      </c>
      <c r="J223" s="49" t="s">
        <v>706</v>
      </c>
      <c r="K223" s="49" t="s">
        <v>707</v>
      </c>
      <c r="L223" s="49" t="s">
        <v>708</v>
      </c>
      <c r="M223" s="84"/>
      <c r="N223" s="84"/>
      <c r="O223" s="49"/>
    </row>
    <row r="224" spans="1:15">
      <c r="A224" s="49"/>
      <c r="B224" s="49"/>
      <c r="C224" s="49"/>
      <c r="D224" s="49"/>
      <c r="E224" s="21" t="s">
        <v>715</v>
      </c>
      <c r="F224" s="5" t="s">
        <v>716</v>
      </c>
      <c r="G224" s="5" t="s">
        <v>127</v>
      </c>
      <c r="H224" s="5">
        <v>5</v>
      </c>
      <c r="I224" s="5" t="s">
        <v>163</v>
      </c>
      <c r="J224" s="49" t="s">
        <v>706</v>
      </c>
      <c r="K224" s="49" t="s">
        <v>707</v>
      </c>
      <c r="L224" s="49" t="s">
        <v>708</v>
      </c>
      <c r="M224" s="84"/>
      <c r="N224" s="84"/>
      <c r="O224" s="49"/>
    </row>
    <row r="225" spans="1:15">
      <c r="A225" s="49"/>
      <c r="B225" s="49"/>
      <c r="C225" s="49"/>
      <c r="D225" s="49"/>
      <c r="E225" s="5" t="s">
        <v>490</v>
      </c>
      <c r="F225" s="5" t="s">
        <v>717</v>
      </c>
      <c r="G225" s="5" t="s">
        <v>714</v>
      </c>
      <c r="H225" s="5">
        <v>10</v>
      </c>
      <c r="I225" s="5" t="s">
        <v>117</v>
      </c>
      <c r="J225" s="49" t="s">
        <v>706</v>
      </c>
      <c r="K225" s="49" t="s">
        <v>707</v>
      </c>
      <c r="L225" s="49" t="s">
        <v>708</v>
      </c>
      <c r="M225" s="84"/>
      <c r="N225" s="84"/>
      <c r="O225" s="49"/>
    </row>
    <row r="226" spans="1:15">
      <c r="A226" s="49"/>
      <c r="B226" s="49"/>
      <c r="C226" s="49"/>
      <c r="D226" s="49"/>
      <c r="E226" s="5" t="s">
        <v>718</v>
      </c>
      <c r="F226" s="5" t="s">
        <v>719</v>
      </c>
      <c r="G226" s="5" t="s">
        <v>127</v>
      </c>
      <c r="H226" s="5">
        <v>20</v>
      </c>
      <c r="I226" s="5" t="s">
        <v>201</v>
      </c>
      <c r="J226" s="49" t="s">
        <v>706</v>
      </c>
      <c r="K226" s="49" t="s">
        <v>707</v>
      </c>
      <c r="L226" s="49" t="s">
        <v>708</v>
      </c>
      <c r="M226" s="84"/>
      <c r="N226" s="84"/>
      <c r="O226" s="49"/>
    </row>
    <row r="227" spans="1:15">
      <c r="A227" s="49"/>
      <c r="B227" s="49"/>
      <c r="C227" s="49"/>
      <c r="D227" s="49"/>
      <c r="E227" s="5" t="s">
        <v>720</v>
      </c>
      <c r="F227" s="5" t="s">
        <v>721</v>
      </c>
      <c r="G227" s="5" t="s">
        <v>127</v>
      </c>
      <c r="H227" s="5">
        <v>2</v>
      </c>
      <c r="I227" s="5" t="s">
        <v>163</v>
      </c>
      <c r="J227" s="49" t="s">
        <v>706</v>
      </c>
      <c r="K227" s="49" t="s">
        <v>707</v>
      </c>
      <c r="L227" s="49" t="s">
        <v>708</v>
      </c>
      <c r="M227" s="84"/>
      <c r="N227" s="84"/>
      <c r="O227" s="49"/>
    </row>
    <row r="228" spans="1:15">
      <c r="A228" s="50"/>
      <c r="B228" s="50"/>
      <c r="C228" s="50"/>
      <c r="D228" s="50"/>
      <c r="E228" s="5" t="s">
        <v>722</v>
      </c>
      <c r="F228" s="5" t="s">
        <v>723</v>
      </c>
      <c r="G228" s="5" t="s">
        <v>127</v>
      </c>
      <c r="H228" s="5">
        <v>5</v>
      </c>
      <c r="I228" s="5" t="s">
        <v>724</v>
      </c>
      <c r="J228" s="50" t="s">
        <v>706</v>
      </c>
      <c r="K228" s="50" t="s">
        <v>707</v>
      </c>
      <c r="L228" s="50" t="s">
        <v>708</v>
      </c>
      <c r="M228" s="85"/>
      <c r="N228" s="85"/>
      <c r="O228" s="50"/>
    </row>
    <row r="229" spans="1:15" ht="67.5">
      <c r="A229" s="21">
        <v>45</v>
      </c>
      <c r="B229" s="21" t="s">
        <v>725</v>
      </c>
      <c r="C229" s="21" t="s">
        <v>304</v>
      </c>
      <c r="D229" s="21" t="s">
        <v>726</v>
      </c>
      <c r="E229" s="5" t="s">
        <v>727</v>
      </c>
      <c r="F229" s="5" t="s">
        <v>728</v>
      </c>
      <c r="G229" s="5" t="s">
        <v>127</v>
      </c>
      <c r="H229" s="5">
        <v>2</v>
      </c>
      <c r="I229" s="5" t="s">
        <v>729</v>
      </c>
      <c r="J229" s="5" t="s">
        <v>730</v>
      </c>
      <c r="K229" s="5">
        <v>18860508851</v>
      </c>
      <c r="L229" s="39" t="s">
        <v>731</v>
      </c>
      <c r="M229" s="5" t="s">
        <v>709</v>
      </c>
      <c r="N229" s="5" t="s">
        <v>732</v>
      </c>
      <c r="O229" s="10"/>
    </row>
    <row r="230" spans="1:15" ht="81">
      <c r="A230" s="48">
        <v>46</v>
      </c>
      <c r="B230" s="48" t="s">
        <v>733</v>
      </c>
      <c r="C230" s="48" t="s">
        <v>734</v>
      </c>
      <c r="D230" s="48" t="s">
        <v>735</v>
      </c>
      <c r="E230" s="36" t="s">
        <v>736</v>
      </c>
      <c r="F230" s="37" t="s">
        <v>737</v>
      </c>
      <c r="G230" s="21" t="s">
        <v>50</v>
      </c>
      <c r="H230" s="21">
        <v>10</v>
      </c>
      <c r="I230" s="21" t="s">
        <v>247</v>
      </c>
      <c r="J230" s="48" t="s">
        <v>738</v>
      </c>
      <c r="K230" s="48">
        <v>18054339169</v>
      </c>
      <c r="L230" s="48" t="s">
        <v>739</v>
      </c>
      <c r="M230" s="48" t="s">
        <v>740</v>
      </c>
      <c r="N230" s="48"/>
      <c r="O230" s="48"/>
    </row>
    <row r="231" spans="1:15" ht="81">
      <c r="A231" s="49"/>
      <c r="B231" s="49"/>
      <c r="C231" s="49"/>
      <c r="D231" s="49"/>
      <c r="E231" s="36" t="s">
        <v>741</v>
      </c>
      <c r="F231" s="37" t="s">
        <v>742</v>
      </c>
      <c r="G231" s="21" t="s">
        <v>50</v>
      </c>
      <c r="H231" s="21">
        <v>5</v>
      </c>
      <c r="I231" s="21" t="s">
        <v>743</v>
      </c>
      <c r="J231" s="49" t="s">
        <v>738</v>
      </c>
      <c r="K231" s="49">
        <v>18054339169</v>
      </c>
      <c r="L231" s="49" t="s">
        <v>739</v>
      </c>
      <c r="M231" s="49" t="s">
        <v>740</v>
      </c>
      <c r="N231" s="49"/>
      <c r="O231" s="49"/>
    </row>
    <row r="232" spans="1:15" ht="67.5">
      <c r="A232" s="49"/>
      <c r="B232" s="49"/>
      <c r="C232" s="49"/>
      <c r="D232" s="49"/>
      <c r="E232" s="36" t="s">
        <v>744</v>
      </c>
      <c r="F232" s="37" t="s">
        <v>745</v>
      </c>
      <c r="G232" s="21" t="s">
        <v>50</v>
      </c>
      <c r="H232" s="21">
        <v>2</v>
      </c>
      <c r="I232" s="21" t="s">
        <v>320</v>
      </c>
      <c r="J232" s="49" t="s">
        <v>738</v>
      </c>
      <c r="K232" s="49">
        <v>18054339169</v>
      </c>
      <c r="L232" s="49" t="s">
        <v>739</v>
      </c>
      <c r="M232" s="49" t="s">
        <v>740</v>
      </c>
      <c r="N232" s="49"/>
      <c r="O232" s="49"/>
    </row>
    <row r="233" spans="1:15" ht="81">
      <c r="A233" s="49"/>
      <c r="B233" s="49"/>
      <c r="C233" s="49"/>
      <c r="D233" s="49"/>
      <c r="E233" s="36" t="s">
        <v>309</v>
      </c>
      <c r="F233" s="37" t="s">
        <v>746</v>
      </c>
      <c r="G233" s="21" t="s">
        <v>50</v>
      </c>
      <c r="H233" s="21">
        <v>2</v>
      </c>
      <c r="I233" s="21" t="s">
        <v>56</v>
      </c>
      <c r="J233" s="49" t="s">
        <v>738</v>
      </c>
      <c r="K233" s="49">
        <v>18054339169</v>
      </c>
      <c r="L233" s="49" t="s">
        <v>739</v>
      </c>
      <c r="M233" s="49" t="s">
        <v>740</v>
      </c>
      <c r="N233" s="49"/>
      <c r="O233" s="49"/>
    </row>
    <row r="234" spans="1:15" ht="81">
      <c r="A234" s="49"/>
      <c r="B234" s="49"/>
      <c r="C234" s="49"/>
      <c r="D234" s="49"/>
      <c r="E234" s="36" t="s">
        <v>747</v>
      </c>
      <c r="F234" s="37" t="s">
        <v>748</v>
      </c>
      <c r="G234" s="21" t="s">
        <v>50</v>
      </c>
      <c r="H234" s="21">
        <v>2</v>
      </c>
      <c r="I234" s="21" t="s">
        <v>56</v>
      </c>
      <c r="J234" s="49" t="s">
        <v>738</v>
      </c>
      <c r="K234" s="49">
        <v>18054339169</v>
      </c>
      <c r="L234" s="49" t="s">
        <v>739</v>
      </c>
      <c r="M234" s="49" t="s">
        <v>740</v>
      </c>
      <c r="N234" s="49"/>
      <c r="O234" s="49"/>
    </row>
    <row r="235" spans="1:15" ht="108">
      <c r="A235" s="49"/>
      <c r="B235" s="49"/>
      <c r="C235" s="49"/>
      <c r="D235" s="49"/>
      <c r="E235" s="36" t="s">
        <v>749</v>
      </c>
      <c r="F235" s="37" t="s">
        <v>750</v>
      </c>
      <c r="G235" s="21" t="s">
        <v>50</v>
      </c>
      <c r="H235" s="21">
        <v>5</v>
      </c>
      <c r="I235" s="21" t="s">
        <v>743</v>
      </c>
      <c r="J235" s="49" t="s">
        <v>738</v>
      </c>
      <c r="K235" s="49">
        <v>18054339169</v>
      </c>
      <c r="L235" s="49" t="s">
        <v>739</v>
      </c>
      <c r="M235" s="49" t="s">
        <v>740</v>
      </c>
      <c r="N235" s="49"/>
      <c r="O235" s="49"/>
    </row>
    <row r="236" spans="1:15" ht="81">
      <c r="A236" s="48">
        <v>47</v>
      </c>
      <c r="B236" s="48" t="s">
        <v>751</v>
      </c>
      <c r="C236" s="48" t="s">
        <v>154</v>
      </c>
      <c r="D236" s="48" t="s">
        <v>752</v>
      </c>
      <c r="E236" s="10" t="s">
        <v>753</v>
      </c>
      <c r="F236" s="10" t="s">
        <v>754</v>
      </c>
      <c r="G236" s="10" t="s">
        <v>755</v>
      </c>
      <c r="H236" s="5">
        <v>2</v>
      </c>
      <c r="I236" s="10" t="s">
        <v>215</v>
      </c>
      <c r="J236" s="83" t="s">
        <v>756</v>
      </c>
      <c r="K236" s="83" t="s">
        <v>757</v>
      </c>
      <c r="L236" s="83" t="s">
        <v>758</v>
      </c>
      <c r="M236" s="83" t="s">
        <v>740</v>
      </c>
      <c r="N236" s="83"/>
      <c r="O236" s="83"/>
    </row>
    <row r="237" spans="1:15" ht="108">
      <c r="A237" s="49"/>
      <c r="B237" s="49"/>
      <c r="C237" s="49"/>
      <c r="D237" s="49"/>
      <c r="E237" s="10" t="s">
        <v>759</v>
      </c>
      <c r="F237" s="10" t="s">
        <v>760</v>
      </c>
      <c r="G237" s="10" t="s">
        <v>761</v>
      </c>
      <c r="H237" s="5">
        <v>2</v>
      </c>
      <c r="I237" s="10" t="s">
        <v>215</v>
      </c>
      <c r="J237" s="84"/>
      <c r="K237" s="84"/>
      <c r="L237" s="84" t="s">
        <v>758</v>
      </c>
      <c r="M237" s="84" t="s">
        <v>25</v>
      </c>
      <c r="N237" s="84"/>
      <c r="O237" s="84"/>
    </row>
    <row r="238" spans="1:15" ht="135">
      <c r="A238" s="49"/>
      <c r="B238" s="49"/>
      <c r="C238" s="49"/>
      <c r="D238" s="49"/>
      <c r="E238" s="10" t="s">
        <v>762</v>
      </c>
      <c r="F238" s="10" t="s">
        <v>763</v>
      </c>
      <c r="G238" s="10" t="s">
        <v>105</v>
      </c>
      <c r="H238" s="5">
        <v>3</v>
      </c>
      <c r="I238" s="10" t="s">
        <v>215</v>
      </c>
      <c r="J238" s="84"/>
      <c r="K238" s="84"/>
      <c r="L238" s="84" t="s">
        <v>758</v>
      </c>
      <c r="M238" s="84" t="s">
        <v>25</v>
      </c>
      <c r="N238" s="84"/>
      <c r="O238" s="84"/>
    </row>
    <row r="239" spans="1:15" ht="135">
      <c r="A239" s="49"/>
      <c r="B239" s="49"/>
      <c r="C239" s="49"/>
      <c r="D239" s="49"/>
      <c r="E239" s="10" t="s">
        <v>764</v>
      </c>
      <c r="F239" s="10" t="s">
        <v>765</v>
      </c>
      <c r="G239" s="10" t="s">
        <v>105</v>
      </c>
      <c r="H239" s="5">
        <v>3</v>
      </c>
      <c r="I239" s="10" t="s">
        <v>70</v>
      </c>
      <c r="J239" s="84"/>
      <c r="K239" s="84"/>
      <c r="L239" s="84" t="s">
        <v>758</v>
      </c>
      <c r="M239" s="84" t="s">
        <v>25</v>
      </c>
      <c r="N239" s="84"/>
      <c r="O239" s="84"/>
    </row>
    <row r="240" spans="1:15" ht="67.5">
      <c r="A240" s="49"/>
      <c r="B240" s="49"/>
      <c r="C240" s="49"/>
      <c r="D240" s="49"/>
      <c r="E240" s="10" t="s">
        <v>766</v>
      </c>
      <c r="F240" s="10" t="s">
        <v>767</v>
      </c>
      <c r="G240" s="10" t="s">
        <v>105</v>
      </c>
      <c r="H240" s="5">
        <v>2</v>
      </c>
      <c r="I240" s="10" t="s">
        <v>768</v>
      </c>
      <c r="J240" s="84"/>
      <c r="K240" s="84"/>
      <c r="L240" s="84" t="s">
        <v>758</v>
      </c>
      <c r="M240" s="84" t="s">
        <v>25</v>
      </c>
      <c r="N240" s="84"/>
      <c r="O240" s="84"/>
    </row>
    <row r="241" spans="1:15" ht="175.5">
      <c r="A241" s="50"/>
      <c r="B241" s="50"/>
      <c r="C241" s="50"/>
      <c r="D241" s="50"/>
      <c r="E241" s="10" t="s">
        <v>769</v>
      </c>
      <c r="F241" s="10" t="s">
        <v>770</v>
      </c>
      <c r="G241" s="10" t="s">
        <v>105</v>
      </c>
      <c r="H241" s="5">
        <v>2</v>
      </c>
      <c r="I241" s="10" t="s">
        <v>555</v>
      </c>
      <c r="J241" s="84"/>
      <c r="K241" s="84"/>
      <c r="L241" s="84" t="s">
        <v>758</v>
      </c>
      <c r="M241" s="84" t="s">
        <v>25</v>
      </c>
      <c r="N241" s="84"/>
      <c r="O241" s="84"/>
    </row>
    <row r="242" spans="1:15">
      <c r="A242" s="48">
        <v>48</v>
      </c>
      <c r="B242" s="48" t="s">
        <v>771</v>
      </c>
      <c r="C242" s="51" t="s">
        <v>288</v>
      </c>
      <c r="D242" s="69" t="s">
        <v>772</v>
      </c>
      <c r="E242" s="5" t="s">
        <v>773</v>
      </c>
      <c r="F242" s="5" t="s">
        <v>774</v>
      </c>
      <c r="G242" s="5" t="s">
        <v>127</v>
      </c>
      <c r="H242" s="5">
        <v>2</v>
      </c>
      <c r="I242" s="5" t="s">
        <v>70</v>
      </c>
      <c r="J242" s="83" t="s">
        <v>775</v>
      </c>
      <c r="K242" s="83">
        <v>15564341893</v>
      </c>
      <c r="L242" s="99" t="s">
        <v>776</v>
      </c>
      <c r="M242" s="83" t="s">
        <v>740</v>
      </c>
      <c r="N242" s="83"/>
      <c r="O242" s="83"/>
    </row>
    <row r="243" spans="1:15">
      <c r="A243" s="49"/>
      <c r="B243" s="49"/>
      <c r="C243" s="51"/>
      <c r="D243" s="70"/>
      <c r="E243" s="5" t="s">
        <v>777</v>
      </c>
      <c r="F243" s="5" t="s">
        <v>778</v>
      </c>
      <c r="G243" s="5" t="s">
        <v>127</v>
      </c>
      <c r="H243" s="5">
        <v>1</v>
      </c>
      <c r="I243" s="5" t="s">
        <v>215</v>
      </c>
      <c r="J243" s="84"/>
      <c r="K243" s="84"/>
      <c r="L243" s="84"/>
      <c r="M243" s="84"/>
      <c r="N243" s="84"/>
      <c r="O243" s="84"/>
    </row>
    <row r="244" spans="1:15">
      <c r="A244" s="49"/>
      <c r="B244" s="49"/>
      <c r="C244" s="51"/>
      <c r="D244" s="70"/>
      <c r="E244" s="5" t="s">
        <v>779</v>
      </c>
      <c r="F244" s="5" t="s">
        <v>780</v>
      </c>
      <c r="G244" s="5" t="s">
        <v>258</v>
      </c>
      <c r="H244" s="5">
        <v>1</v>
      </c>
      <c r="I244" s="5" t="s">
        <v>228</v>
      </c>
      <c r="J244" s="84"/>
      <c r="K244" s="84"/>
      <c r="L244" s="84"/>
      <c r="M244" s="84"/>
      <c r="N244" s="84"/>
      <c r="O244" s="84"/>
    </row>
    <row r="245" spans="1:15">
      <c r="A245" s="49"/>
      <c r="B245" s="49"/>
      <c r="C245" s="51"/>
      <c r="D245" s="70"/>
      <c r="E245" s="5" t="s">
        <v>781</v>
      </c>
      <c r="F245" s="5" t="s">
        <v>782</v>
      </c>
      <c r="G245" s="5" t="s">
        <v>258</v>
      </c>
      <c r="H245" s="5">
        <v>1</v>
      </c>
      <c r="I245" s="5" t="s">
        <v>70</v>
      </c>
      <c r="J245" s="84"/>
      <c r="K245" s="84"/>
      <c r="L245" s="84"/>
      <c r="M245" s="84"/>
      <c r="N245" s="84"/>
      <c r="O245" s="84"/>
    </row>
    <row r="246" spans="1:15">
      <c r="A246" s="49"/>
      <c r="B246" s="49"/>
      <c r="C246" s="51"/>
      <c r="D246" s="70"/>
      <c r="E246" s="5" t="s">
        <v>783</v>
      </c>
      <c r="F246" s="5" t="s">
        <v>784</v>
      </c>
      <c r="G246" s="5" t="s">
        <v>127</v>
      </c>
      <c r="H246" s="5">
        <v>2</v>
      </c>
      <c r="I246" s="5" t="s">
        <v>228</v>
      </c>
      <c r="J246" s="84"/>
      <c r="K246" s="84"/>
      <c r="L246" s="84"/>
      <c r="M246" s="84"/>
      <c r="N246" s="84"/>
      <c r="O246" s="84"/>
    </row>
    <row r="247" spans="1:15">
      <c r="A247" s="50"/>
      <c r="B247" s="50"/>
      <c r="C247" s="51"/>
      <c r="D247" s="71"/>
      <c r="E247" s="5" t="s">
        <v>785</v>
      </c>
      <c r="F247" s="5" t="s">
        <v>786</v>
      </c>
      <c r="G247" s="5" t="s">
        <v>127</v>
      </c>
      <c r="H247" s="5">
        <v>1</v>
      </c>
      <c r="I247" s="5" t="s">
        <v>228</v>
      </c>
      <c r="J247" s="85"/>
      <c r="K247" s="85"/>
      <c r="L247" s="85"/>
      <c r="M247" s="85"/>
      <c r="N247" s="85"/>
      <c r="O247" s="85"/>
    </row>
    <row r="248" spans="1:15" ht="135">
      <c r="A248" s="48">
        <v>49</v>
      </c>
      <c r="B248" s="48" t="s">
        <v>787</v>
      </c>
      <c r="C248" s="48" t="s">
        <v>17</v>
      </c>
      <c r="D248" s="67" t="s">
        <v>788</v>
      </c>
      <c r="E248" s="5" t="s">
        <v>789</v>
      </c>
      <c r="F248" s="38" t="s">
        <v>790</v>
      </c>
      <c r="G248" s="5" t="s">
        <v>791</v>
      </c>
      <c r="H248" s="5">
        <v>10</v>
      </c>
      <c r="I248" s="5" t="s">
        <v>215</v>
      </c>
      <c r="J248" s="83" t="s">
        <v>792</v>
      </c>
      <c r="K248" s="83">
        <v>18854303599</v>
      </c>
      <c r="L248" s="83" t="s">
        <v>793</v>
      </c>
      <c r="M248" s="83" t="s">
        <v>740</v>
      </c>
      <c r="N248" s="83"/>
      <c r="O248" s="83"/>
    </row>
    <row r="249" spans="1:15" ht="135">
      <c r="A249" s="49"/>
      <c r="B249" s="49"/>
      <c r="C249" s="49"/>
      <c r="D249" s="66"/>
      <c r="E249" s="5" t="s">
        <v>794</v>
      </c>
      <c r="F249" s="38" t="s">
        <v>795</v>
      </c>
      <c r="G249" s="5" t="s">
        <v>791</v>
      </c>
      <c r="H249" s="5">
        <v>10</v>
      </c>
      <c r="I249" s="5" t="s">
        <v>215</v>
      </c>
      <c r="J249" s="84"/>
      <c r="K249" s="84">
        <v>18854303599</v>
      </c>
      <c r="L249" s="84" t="s">
        <v>793</v>
      </c>
      <c r="M249" s="84" t="s">
        <v>740</v>
      </c>
      <c r="N249" s="84"/>
      <c r="O249" s="84"/>
    </row>
    <row r="250" spans="1:15">
      <c r="A250" s="49"/>
      <c r="B250" s="49"/>
      <c r="C250" s="49"/>
      <c r="D250" s="66"/>
      <c r="E250" s="5" t="s">
        <v>796</v>
      </c>
      <c r="F250" s="38" t="s">
        <v>797</v>
      </c>
      <c r="G250" s="5" t="s">
        <v>791</v>
      </c>
      <c r="H250" s="5">
        <v>5</v>
      </c>
      <c r="I250" s="5" t="s">
        <v>70</v>
      </c>
      <c r="J250" s="84"/>
      <c r="K250" s="84">
        <v>18854303599</v>
      </c>
      <c r="L250" s="84" t="s">
        <v>793</v>
      </c>
      <c r="M250" s="84" t="s">
        <v>740</v>
      </c>
      <c r="N250" s="84"/>
      <c r="O250" s="84"/>
    </row>
    <row r="251" spans="1:15" ht="162">
      <c r="A251" s="49"/>
      <c r="B251" s="49"/>
      <c r="C251" s="49"/>
      <c r="D251" s="66"/>
      <c r="E251" s="5" t="s">
        <v>798</v>
      </c>
      <c r="F251" s="38" t="s">
        <v>799</v>
      </c>
      <c r="G251" s="5" t="s">
        <v>791</v>
      </c>
      <c r="H251" s="5">
        <v>5</v>
      </c>
      <c r="I251" s="5" t="s">
        <v>70</v>
      </c>
      <c r="J251" s="84"/>
      <c r="K251" s="84">
        <v>18854303599</v>
      </c>
      <c r="L251" s="84" t="s">
        <v>793</v>
      </c>
      <c r="M251" s="84" t="s">
        <v>740</v>
      </c>
      <c r="N251" s="84"/>
      <c r="O251" s="84"/>
    </row>
    <row r="252" spans="1:15" ht="121.5">
      <c r="A252" s="49"/>
      <c r="B252" s="49"/>
      <c r="C252" s="49"/>
      <c r="D252" s="66"/>
      <c r="E252" s="5" t="s">
        <v>800</v>
      </c>
      <c r="F252" s="38" t="s">
        <v>801</v>
      </c>
      <c r="G252" s="5" t="s">
        <v>791</v>
      </c>
      <c r="H252" s="5">
        <v>5</v>
      </c>
      <c r="I252" s="5" t="s">
        <v>70</v>
      </c>
      <c r="J252" s="84"/>
      <c r="K252" s="84">
        <v>18854303599</v>
      </c>
      <c r="L252" s="84" t="s">
        <v>793</v>
      </c>
      <c r="M252" s="84" t="s">
        <v>740</v>
      </c>
      <c r="N252" s="84"/>
      <c r="O252" s="84"/>
    </row>
    <row r="253" spans="1:15" ht="27">
      <c r="A253" s="49"/>
      <c r="B253" s="49"/>
      <c r="C253" s="49"/>
      <c r="D253" s="66"/>
      <c r="E253" s="5" t="s">
        <v>802</v>
      </c>
      <c r="F253" s="38" t="s">
        <v>803</v>
      </c>
      <c r="G253" s="5" t="s">
        <v>791</v>
      </c>
      <c r="H253" s="5">
        <v>2</v>
      </c>
      <c r="I253" s="5" t="s">
        <v>70</v>
      </c>
      <c r="J253" s="84"/>
      <c r="K253" s="84">
        <v>18854303599</v>
      </c>
      <c r="L253" s="84" t="s">
        <v>793</v>
      </c>
      <c r="M253" s="84" t="s">
        <v>740</v>
      </c>
      <c r="N253" s="84"/>
      <c r="O253" s="84"/>
    </row>
    <row r="254" spans="1:15" ht="27">
      <c r="A254" s="50"/>
      <c r="B254" s="50"/>
      <c r="C254" s="50"/>
      <c r="D254" s="68"/>
      <c r="E254" s="5" t="s">
        <v>804</v>
      </c>
      <c r="F254" s="38" t="s">
        <v>805</v>
      </c>
      <c r="G254" s="5" t="s">
        <v>791</v>
      </c>
      <c r="H254" s="5">
        <v>5</v>
      </c>
      <c r="I254" s="5" t="s">
        <v>70</v>
      </c>
      <c r="J254" s="85"/>
      <c r="K254" s="85">
        <v>18854303599</v>
      </c>
      <c r="L254" s="85" t="s">
        <v>793</v>
      </c>
      <c r="M254" s="85" t="s">
        <v>740</v>
      </c>
      <c r="N254" s="85"/>
      <c r="O254" s="85"/>
    </row>
    <row r="255" spans="1:15" ht="81">
      <c r="A255" s="48">
        <v>50</v>
      </c>
      <c r="B255" s="48" t="s">
        <v>806</v>
      </c>
      <c r="C255" s="48" t="s">
        <v>78</v>
      </c>
      <c r="D255" s="72" t="s">
        <v>807</v>
      </c>
      <c r="E255" s="10" t="s">
        <v>389</v>
      </c>
      <c r="F255" s="10" t="s">
        <v>808</v>
      </c>
      <c r="G255" s="10" t="s">
        <v>809</v>
      </c>
      <c r="H255" s="5">
        <v>20</v>
      </c>
      <c r="I255" s="5" t="s">
        <v>329</v>
      </c>
      <c r="J255" s="48" t="s">
        <v>810</v>
      </c>
      <c r="K255" s="48">
        <v>13562304453</v>
      </c>
      <c r="L255" s="48" t="s">
        <v>811</v>
      </c>
      <c r="M255" s="48" t="s">
        <v>740</v>
      </c>
      <c r="N255" s="48"/>
      <c r="O255" s="48"/>
    </row>
    <row r="256" spans="1:15" ht="108">
      <c r="A256" s="49"/>
      <c r="B256" s="49"/>
      <c r="C256" s="49"/>
      <c r="D256" s="73"/>
      <c r="E256" s="10" t="s">
        <v>468</v>
      </c>
      <c r="F256" s="10" t="s">
        <v>812</v>
      </c>
      <c r="G256" s="10" t="s">
        <v>50</v>
      </c>
      <c r="H256" s="5">
        <v>3</v>
      </c>
      <c r="I256" s="5" t="s">
        <v>320</v>
      </c>
      <c r="J256" s="49" t="s">
        <v>810</v>
      </c>
      <c r="K256" s="49">
        <v>13562304454</v>
      </c>
      <c r="L256" s="49" t="s">
        <v>813</v>
      </c>
      <c r="M256" s="49" t="s">
        <v>740</v>
      </c>
      <c r="N256" s="49"/>
      <c r="O256" s="49"/>
    </row>
    <row r="257" spans="1:15" ht="243">
      <c r="A257" s="49"/>
      <c r="B257" s="49"/>
      <c r="C257" s="49"/>
      <c r="D257" s="73"/>
      <c r="E257" s="10" t="s">
        <v>814</v>
      </c>
      <c r="F257" s="10" t="s">
        <v>815</v>
      </c>
      <c r="G257" s="10" t="s">
        <v>21</v>
      </c>
      <c r="H257" s="5">
        <v>1</v>
      </c>
      <c r="I257" s="5" t="s">
        <v>816</v>
      </c>
      <c r="J257" s="49" t="s">
        <v>810</v>
      </c>
      <c r="K257" s="49">
        <v>13562304455</v>
      </c>
      <c r="L257" s="49" t="s">
        <v>817</v>
      </c>
      <c r="M257" s="49" t="s">
        <v>740</v>
      </c>
      <c r="N257" s="49"/>
      <c r="O257" s="49"/>
    </row>
    <row r="258" spans="1:15" ht="162">
      <c r="A258" s="49"/>
      <c r="B258" s="49"/>
      <c r="C258" s="49"/>
      <c r="D258" s="73"/>
      <c r="E258" s="10" t="s">
        <v>818</v>
      </c>
      <c r="F258" s="10" t="s">
        <v>819</v>
      </c>
      <c r="G258" s="10" t="s">
        <v>50</v>
      </c>
      <c r="H258" s="5">
        <v>2</v>
      </c>
      <c r="I258" s="10" t="s">
        <v>329</v>
      </c>
      <c r="J258" s="49" t="s">
        <v>810</v>
      </c>
      <c r="K258" s="49">
        <v>13562304456</v>
      </c>
      <c r="L258" s="49" t="s">
        <v>820</v>
      </c>
      <c r="M258" s="49" t="s">
        <v>740</v>
      </c>
      <c r="N258" s="49"/>
      <c r="O258" s="49"/>
    </row>
    <row r="259" spans="1:15" ht="121.5">
      <c r="A259" s="49"/>
      <c r="B259" s="49"/>
      <c r="C259" s="49"/>
      <c r="D259" s="73"/>
      <c r="E259" s="10" t="s">
        <v>821</v>
      </c>
      <c r="F259" s="10" t="s">
        <v>822</v>
      </c>
      <c r="G259" s="10" t="s">
        <v>50</v>
      </c>
      <c r="H259" s="5">
        <v>1</v>
      </c>
      <c r="I259" s="10" t="s">
        <v>163</v>
      </c>
      <c r="J259" s="49" t="s">
        <v>810</v>
      </c>
      <c r="K259" s="49">
        <v>13562304457</v>
      </c>
      <c r="L259" s="49" t="s">
        <v>823</v>
      </c>
      <c r="M259" s="49" t="s">
        <v>740</v>
      </c>
      <c r="N259" s="49"/>
      <c r="O259" s="49"/>
    </row>
    <row r="260" spans="1:15" ht="121.5">
      <c r="A260" s="50"/>
      <c r="B260" s="50"/>
      <c r="C260" s="50"/>
      <c r="D260" s="74"/>
      <c r="E260" s="10" t="s">
        <v>824</v>
      </c>
      <c r="F260" s="10" t="s">
        <v>825</v>
      </c>
      <c r="G260" s="10" t="s">
        <v>50</v>
      </c>
      <c r="H260" s="5">
        <v>5</v>
      </c>
      <c r="I260" s="10" t="s">
        <v>329</v>
      </c>
      <c r="J260" s="50" t="s">
        <v>810</v>
      </c>
      <c r="K260" s="50">
        <v>13562304458</v>
      </c>
      <c r="L260" s="50" t="s">
        <v>826</v>
      </c>
      <c r="M260" s="50" t="s">
        <v>740</v>
      </c>
      <c r="N260" s="50"/>
      <c r="O260" s="50"/>
    </row>
    <row r="261" spans="1:15">
      <c r="A261" s="60">
        <v>51</v>
      </c>
      <c r="B261" s="63" t="s">
        <v>827</v>
      </c>
      <c r="C261" s="63"/>
      <c r="D261" s="63"/>
      <c r="E261" s="43" t="s">
        <v>828</v>
      </c>
      <c r="F261" s="44" t="s">
        <v>829</v>
      </c>
      <c r="G261" s="33"/>
      <c r="H261" s="43">
        <v>3</v>
      </c>
      <c r="I261" s="43" t="s">
        <v>271</v>
      </c>
      <c r="J261" s="63" t="s">
        <v>830</v>
      </c>
      <c r="K261" s="63" t="s">
        <v>831</v>
      </c>
      <c r="L261" s="63"/>
      <c r="M261" s="63" t="s">
        <v>740</v>
      </c>
      <c r="N261" s="63"/>
      <c r="O261" s="63"/>
    </row>
    <row r="262" spans="1:15" ht="27">
      <c r="A262" s="60"/>
      <c r="B262" s="63"/>
      <c r="C262" s="63"/>
      <c r="D262" s="63"/>
      <c r="E262" s="41" t="s">
        <v>832</v>
      </c>
      <c r="F262" s="44" t="s">
        <v>833</v>
      </c>
      <c r="G262" s="33"/>
      <c r="H262" s="41">
        <v>2</v>
      </c>
      <c r="I262" s="43" t="s">
        <v>271</v>
      </c>
      <c r="J262" s="63"/>
      <c r="K262" s="63"/>
      <c r="L262" s="63"/>
      <c r="M262" s="63"/>
      <c r="N262" s="63"/>
      <c r="O262" s="63"/>
    </row>
    <row r="263" spans="1:15" ht="27">
      <c r="A263" s="60"/>
      <c r="B263" s="63"/>
      <c r="C263" s="63"/>
      <c r="D263" s="63"/>
      <c r="E263" s="43" t="s">
        <v>834</v>
      </c>
      <c r="F263" s="44" t="s">
        <v>835</v>
      </c>
      <c r="G263" s="33"/>
      <c r="H263" s="43">
        <v>8</v>
      </c>
      <c r="I263" s="43" t="s">
        <v>271</v>
      </c>
      <c r="J263" s="63"/>
      <c r="K263" s="63"/>
      <c r="L263" s="63"/>
      <c r="M263" s="63"/>
      <c r="N263" s="63"/>
      <c r="O263" s="63"/>
    </row>
    <row r="264" spans="1:15" ht="27">
      <c r="A264" s="60"/>
      <c r="B264" s="63"/>
      <c r="C264" s="63"/>
      <c r="D264" s="63"/>
      <c r="E264" s="41" t="s">
        <v>836</v>
      </c>
      <c r="F264" s="44" t="s">
        <v>837</v>
      </c>
      <c r="G264" s="33"/>
      <c r="H264" s="41">
        <v>3</v>
      </c>
      <c r="I264" s="43" t="s">
        <v>271</v>
      </c>
      <c r="J264" s="63"/>
      <c r="K264" s="63"/>
      <c r="L264" s="63"/>
      <c r="M264" s="63"/>
      <c r="N264" s="63"/>
      <c r="O264" s="63"/>
    </row>
    <row r="265" spans="1:15">
      <c r="A265" s="60"/>
      <c r="B265" s="63"/>
      <c r="C265" s="63"/>
      <c r="D265" s="63"/>
      <c r="E265" s="43" t="s">
        <v>802</v>
      </c>
      <c r="F265" s="44" t="s">
        <v>838</v>
      </c>
      <c r="G265" s="33"/>
      <c r="H265" s="43">
        <v>2</v>
      </c>
      <c r="I265" s="43" t="s">
        <v>271</v>
      </c>
      <c r="J265" s="63"/>
      <c r="K265" s="63"/>
      <c r="L265" s="63"/>
      <c r="M265" s="63"/>
      <c r="N265" s="63"/>
      <c r="O265" s="63"/>
    </row>
    <row r="266" spans="1:15">
      <c r="A266" s="60"/>
      <c r="B266" s="63"/>
      <c r="C266" s="63"/>
      <c r="D266" s="63"/>
      <c r="E266" s="41" t="s">
        <v>839</v>
      </c>
      <c r="F266" s="45" t="s">
        <v>840</v>
      </c>
      <c r="G266" s="33"/>
      <c r="H266" s="41">
        <v>20</v>
      </c>
      <c r="I266" s="43" t="s">
        <v>271</v>
      </c>
      <c r="J266" s="63"/>
      <c r="K266" s="63"/>
      <c r="L266" s="63"/>
      <c r="M266" s="63"/>
      <c r="N266" s="63"/>
      <c r="O266" s="63"/>
    </row>
    <row r="267" spans="1:15">
      <c r="A267" s="51">
        <v>52</v>
      </c>
      <c r="B267" s="62" t="s">
        <v>545</v>
      </c>
      <c r="C267" s="62" t="s">
        <v>841</v>
      </c>
      <c r="D267" s="62" t="s">
        <v>842</v>
      </c>
      <c r="E267" s="42" t="s">
        <v>457</v>
      </c>
      <c r="F267" s="42" t="s">
        <v>843</v>
      </c>
      <c r="G267" s="62" t="s">
        <v>127</v>
      </c>
      <c r="H267" s="42">
        <v>5</v>
      </c>
      <c r="I267" s="62" t="s">
        <v>228</v>
      </c>
      <c r="J267" s="62" t="s">
        <v>548</v>
      </c>
      <c r="K267" s="62">
        <v>15762119132</v>
      </c>
      <c r="L267" s="100" t="s">
        <v>549</v>
      </c>
      <c r="M267" s="62" t="s">
        <v>844</v>
      </c>
      <c r="N267" s="62"/>
      <c r="O267" s="62"/>
    </row>
    <row r="268" spans="1:15">
      <c r="A268" s="51"/>
      <c r="B268" s="62"/>
      <c r="C268" s="62"/>
      <c r="D268" s="62"/>
      <c r="E268" s="42" t="s">
        <v>454</v>
      </c>
      <c r="F268" s="42" t="s">
        <v>845</v>
      </c>
      <c r="G268" s="62"/>
      <c r="H268" s="42">
        <v>5</v>
      </c>
      <c r="I268" s="62"/>
      <c r="J268" s="62"/>
      <c r="K268" s="62"/>
      <c r="L268" s="101"/>
      <c r="M268" s="62"/>
      <c r="N268" s="62"/>
      <c r="O268" s="62"/>
    </row>
    <row r="269" spans="1:15">
      <c r="A269" s="51"/>
      <c r="B269" s="62"/>
      <c r="C269" s="62"/>
      <c r="D269" s="62"/>
      <c r="E269" s="42" t="s">
        <v>553</v>
      </c>
      <c r="F269" s="42" t="s">
        <v>846</v>
      </c>
      <c r="G269" s="62"/>
      <c r="H269" s="42">
        <v>5</v>
      </c>
      <c r="I269" s="62"/>
      <c r="J269" s="62"/>
      <c r="K269" s="62"/>
      <c r="L269" s="101"/>
      <c r="M269" s="62"/>
      <c r="N269" s="62"/>
      <c r="O269" s="62"/>
    </row>
    <row r="270" spans="1:15">
      <c r="A270" s="51"/>
      <c r="B270" s="62"/>
      <c r="C270" s="62"/>
      <c r="D270" s="62"/>
      <c r="E270" s="42" t="s">
        <v>309</v>
      </c>
      <c r="F270" s="42" t="s">
        <v>847</v>
      </c>
      <c r="G270" s="62"/>
      <c r="H270" s="42">
        <v>5</v>
      </c>
      <c r="I270" s="62"/>
      <c r="J270" s="62"/>
      <c r="K270" s="62"/>
      <c r="L270" s="101"/>
      <c r="M270" s="62"/>
      <c r="N270" s="62"/>
      <c r="O270" s="62"/>
    </row>
    <row r="271" spans="1:15">
      <c r="A271" s="51"/>
      <c r="B271" s="62"/>
      <c r="C271" s="62"/>
      <c r="D271" s="62"/>
      <c r="E271" s="42" t="s">
        <v>848</v>
      </c>
      <c r="F271" s="42" t="s">
        <v>849</v>
      </c>
      <c r="G271" s="62"/>
      <c r="H271" s="42">
        <v>10</v>
      </c>
      <c r="I271" s="62"/>
      <c r="J271" s="62"/>
      <c r="K271" s="62"/>
      <c r="L271" s="101"/>
      <c r="M271" s="62"/>
      <c r="N271" s="62"/>
      <c r="O271" s="62"/>
    </row>
    <row r="272" spans="1:15">
      <c r="A272" s="51"/>
      <c r="B272" s="62"/>
      <c r="C272" s="62"/>
      <c r="D272" s="62"/>
      <c r="E272" s="42" t="s">
        <v>850</v>
      </c>
      <c r="F272" s="42" t="s">
        <v>851</v>
      </c>
      <c r="G272" s="62"/>
      <c r="H272" s="42">
        <v>10</v>
      </c>
      <c r="I272" s="62"/>
      <c r="J272" s="62"/>
      <c r="K272" s="62"/>
      <c r="L272" s="101"/>
      <c r="M272" s="62"/>
      <c r="N272" s="62"/>
      <c r="O272" s="62"/>
    </row>
    <row r="273" spans="1:15">
      <c r="A273" s="51"/>
      <c r="B273" s="62"/>
      <c r="C273" s="62"/>
      <c r="D273" s="62"/>
      <c r="E273" s="42" t="s">
        <v>852</v>
      </c>
      <c r="F273" s="42" t="s">
        <v>853</v>
      </c>
      <c r="G273" s="62"/>
      <c r="H273" s="42">
        <v>5</v>
      </c>
      <c r="I273" s="62"/>
      <c r="J273" s="62"/>
      <c r="K273" s="62"/>
      <c r="L273" s="101"/>
      <c r="M273" s="62"/>
      <c r="N273" s="62"/>
      <c r="O273" s="62"/>
    </row>
    <row r="274" spans="1:15">
      <c r="A274" s="51"/>
      <c r="B274" s="62"/>
      <c r="C274" s="62"/>
      <c r="D274" s="62"/>
      <c r="E274" s="42" t="s">
        <v>854</v>
      </c>
      <c r="F274" s="42" t="s">
        <v>845</v>
      </c>
      <c r="G274" s="62"/>
      <c r="H274" s="42">
        <v>5</v>
      </c>
      <c r="I274" s="62"/>
      <c r="J274" s="62"/>
      <c r="K274" s="62"/>
      <c r="L274" s="101"/>
      <c r="M274" s="62"/>
      <c r="N274" s="62"/>
      <c r="O274" s="62"/>
    </row>
    <row r="275" spans="1:15">
      <c r="A275" s="51"/>
      <c r="B275" s="62"/>
      <c r="C275" s="62"/>
      <c r="D275" s="62"/>
      <c r="E275" s="42" t="s">
        <v>855</v>
      </c>
      <c r="F275" s="42" t="s">
        <v>856</v>
      </c>
      <c r="G275" s="62"/>
      <c r="H275" s="42">
        <v>5</v>
      </c>
      <c r="I275" s="62"/>
      <c r="J275" s="62"/>
      <c r="K275" s="62"/>
      <c r="L275" s="101"/>
      <c r="M275" s="62"/>
      <c r="N275" s="62"/>
      <c r="O275" s="62"/>
    </row>
    <row r="276" spans="1:15">
      <c r="A276" s="51"/>
      <c r="B276" s="62"/>
      <c r="C276" s="62"/>
      <c r="D276" s="62"/>
      <c r="E276" s="42" t="s">
        <v>857</v>
      </c>
      <c r="F276" s="42" t="s">
        <v>858</v>
      </c>
      <c r="G276" s="62"/>
      <c r="H276" s="42">
        <v>5</v>
      </c>
      <c r="I276" s="62"/>
      <c r="J276" s="62"/>
      <c r="K276" s="62"/>
      <c r="L276" s="101"/>
      <c r="M276" s="62"/>
      <c r="N276" s="62"/>
      <c r="O276" s="62"/>
    </row>
    <row r="277" spans="1:15">
      <c r="A277" s="51">
        <v>53</v>
      </c>
      <c r="B277" s="62" t="s">
        <v>859</v>
      </c>
      <c r="C277" s="62" t="s">
        <v>860</v>
      </c>
      <c r="D277" s="62" t="s">
        <v>861</v>
      </c>
      <c r="E277" s="42" t="s">
        <v>862</v>
      </c>
      <c r="F277" s="42" t="s">
        <v>863</v>
      </c>
      <c r="G277" s="42" t="s">
        <v>864</v>
      </c>
      <c r="H277" s="42">
        <v>3</v>
      </c>
      <c r="I277" s="42" t="s">
        <v>106</v>
      </c>
      <c r="J277" s="62" t="s">
        <v>865</v>
      </c>
      <c r="K277" s="62">
        <v>15376252123</v>
      </c>
      <c r="L277" s="102" t="s">
        <v>866</v>
      </c>
      <c r="M277" s="62" t="s">
        <v>844</v>
      </c>
      <c r="N277" s="62"/>
      <c r="O277" s="62"/>
    </row>
    <row r="278" spans="1:15">
      <c r="A278" s="51"/>
      <c r="B278" s="62"/>
      <c r="C278" s="62"/>
      <c r="D278" s="62"/>
      <c r="E278" s="42" t="s">
        <v>421</v>
      </c>
      <c r="F278" s="42" t="s">
        <v>867</v>
      </c>
      <c r="G278" s="42" t="s">
        <v>127</v>
      </c>
      <c r="H278" s="42">
        <v>2</v>
      </c>
      <c r="I278" s="42" t="s">
        <v>271</v>
      </c>
      <c r="J278" s="62"/>
      <c r="K278" s="62"/>
      <c r="L278" s="102"/>
      <c r="M278" s="62"/>
      <c r="N278" s="62"/>
      <c r="O278" s="62"/>
    </row>
    <row r="279" spans="1:15">
      <c r="A279" s="51"/>
      <c r="B279" s="62"/>
      <c r="C279" s="62"/>
      <c r="D279" s="62"/>
      <c r="E279" s="42" t="s">
        <v>868</v>
      </c>
      <c r="F279" s="42" t="s">
        <v>869</v>
      </c>
      <c r="G279" s="42" t="s">
        <v>127</v>
      </c>
      <c r="H279" s="42">
        <v>2</v>
      </c>
      <c r="I279" s="42" t="s">
        <v>121</v>
      </c>
      <c r="J279" s="62"/>
      <c r="K279" s="62"/>
      <c r="L279" s="102"/>
      <c r="M279" s="62"/>
      <c r="N279" s="62"/>
      <c r="O279" s="62"/>
    </row>
    <row r="280" spans="1:15">
      <c r="A280" s="51"/>
      <c r="B280" s="62"/>
      <c r="C280" s="62"/>
      <c r="D280" s="62"/>
      <c r="E280" s="42" t="s">
        <v>870</v>
      </c>
      <c r="F280" s="42" t="s">
        <v>871</v>
      </c>
      <c r="G280" s="42" t="s">
        <v>127</v>
      </c>
      <c r="H280" s="42">
        <v>2</v>
      </c>
      <c r="I280" s="42" t="s">
        <v>51</v>
      </c>
      <c r="J280" s="62"/>
      <c r="K280" s="62"/>
      <c r="L280" s="102"/>
      <c r="M280" s="62"/>
      <c r="N280" s="62"/>
      <c r="O280" s="62"/>
    </row>
    <row r="281" spans="1:15">
      <c r="A281" s="51"/>
      <c r="B281" s="62"/>
      <c r="C281" s="62"/>
      <c r="D281" s="62"/>
      <c r="E281" s="42" t="s">
        <v>872</v>
      </c>
      <c r="F281" s="42" t="s">
        <v>871</v>
      </c>
      <c r="G281" s="42" t="s">
        <v>127</v>
      </c>
      <c r="H281" s="42">
        <v>2</v>
      </c>
      <c r="I281" s="42" t="s">
        <v>51</v>
      </c>
      <c r="J281" s="62"/>
      <c r="K281" s="62"/>
      <c r="L281" s="102"/>
      <c r="M281" s="62"/>
      <c r="N281" s="62"/>
      <c r="O281" s="62"/>
    </row>
    <row r="282" spans="1:15">
      <c r="A282" s="51"/>
      <c r="B282" s="62"/>
      <c r="C282" s="62"/>
      <c r="D282" s="62"/>
      <c r="E282" s="42" t="s">
        <v>220</v>
      </c>
      <c r="F282" s="42" t="s">
        <v>867</v>
      </c>
      <c r="G282" s="42" t="s">
        <v>127</v>
      </c>
      <c r="H282" s="42">
        <v>3</v>
      </c>
      <c r="I282" s="42" t="s">
        <v>121</v>
      </c>
      <c r="J282" s="62"/>
      <c r="K282" s="62"/>
      <c r="L282" s="102"/>
      <c r="M282" s="62"/>
      <c r="N282" s="62"/>
      <c r="O282" s="62"/>
    </row>
    <row r="283" spans="1:15">
      <c r="A283" s="51"/>
      <c r="B283" s="62"/>
      <c r="C283" s="62"/>
      <c r="D283" s="62"/>
      <c r="E283" s="42" t="s">
        <v>309</v>
      </c>
      <c r="F283" s="42" t="s">
        <v>873</v>
      </c>
      <c r="G283" s="42" t="s">
        <v>127</v>
      </c>
      <c r="H283" s="42">
        <v>3</v>
      </c>
      <c r="I283" s="42" t="s">
        <v>51</v>
      </c>
      <c r="J283" s="62"/>
      <c r="K283" s="62"/>
      <c r="L283" s="102"/>
      <c r="M283" s="62"/>
      <c r="N283" s="62"/>
      <c r="O283" s="62"/>
    </row>
    <row r="284" spans="1:15">
      <c r="A284" s="51"/>
      <c r="B284" s="62"/>
      <c r="C284" s="62"/>
      <c r="D284" s="62"/>
      <c r="E284" s="42" t="s">
        <v>874</v>
      </c>
      <c r="F284" s="42" t="s">
        <v>863</v>
      </c>
      <c r="G284" s="42" t="s">
        <v>258</v>
      </c>
      <c r="H284" s="42">
        <v>3</v>
      </c>
      <c r="I284" s="42" t="s">
        <v>81</v>
      </c>
      <c r="J284" s="62"/>
      <c r="K284" s="62"/>
      <c r="L284" s="102"/>
      <c r="M284" s="62"/>
      <c r="N284" s="62"/>
      <c r="O284" s="62"/>
    </row>
    <row r="285" spans="1:15" ht="27">
      <c r="A285" s="51">
        <v>54</v>
      </c>
      <c r="B285" s="62" t="s">
        <v>875</v>
      </c>
      <c r="C285" s="60" t="s">
        <v>876</v>
      </c>
      <c r="D285" s="62" t="s">
        <v>877</v>
      </c>
      <c r="E285" s="42" t="s">
        <v>878</v>
      </c>
      <c r="F285" s="40" t="s">
        <v>879</v>
      </c>
      <c r="G285" s="42" t="s">
        <v>21</v>
      </c>
      <c r="H285" s="40">
        <v>50</v>
      </c>
      <c r="I285" s="60">
        <v>5000</v>
      </c>
      <c r="J285" s="60" t="s">
        <v>880</v>
      </c>
      <c r="K285" s="60">
        <v>13455763206</v>
      </c>
      <c r="L285" s="101" t="s">
        <v>881</v>
      </c>
      <c r="M285" s="60" t="s">
        <v>844</v>
      </c>
      <c r="N285" s="60"/>
      <c r="O285" s="60"/>
    </row>
    <row r="286" spans="1:15">
      <c r="A286" s="51"/>
      <c r="B286" s="62"/>
      <c r="C286" s="60"/>
      <c r="D286" s="62"/>
      <c r="E286" s="40" t="s">
        <v>882</v>
      </c>
      <c r="F286" s="40" t="s">
        <v>883</v>
      </c>
      <c r="G286" s="42" t="s">
        <v>21</v>
      </c>
      <c r="H286" s="40">
        <v>6</v>
      </c>
      <c r="I286" s="60"/>
      <c r="J286" s="60"/>
      <c r="K286" s="60"/>
      <c r="L286" s="101"/>
      <c r="M286" s="60"/>
      <c r="N286" s="60"/>
      <c r="O286" s="60"/>
    </row>
    <row r="287" spans="1:15" ht="27">
      <c r="A287" s="51"/>
      <c r="B287" s="62"/>
      <c r="C287" s="60"/>
      <c r="D287" s="62"/>
      <c r="E287" s="42" t="s">
        <v>884</v>
      </c>
      <c r="F287" s="42" t="s">
        <v>885</v>
      </c>
      <c r="G287" s="42" t="s">
        <v>21</v>
      </c>
      <c r="H287" s="42">
        <v>3</v>
      </c>
      <c r="I287" s="60"/>
      <c r="J287" s="60"/>
      <c r="K287" s="60"/>
      <c r="L287" s="101"/>
      <c r="M287" s="60"/>
      <c r="N287" s="60"/>
      <c r="O287" s="60"/>
    </row>
    <row r="288" spans="1:15">
      <c r="A288" s="51"/>
      <c r="B288" s="62"/>
      <c r="C288" s="60"/>
      <c r="D288" s="62"/>
      <c r="E288" s="42" t="s">
        <v>553</v>
      </c>
      <c r="F288" s="42" t="s">
        <v>886</v>
      </c>
      <c r="G288" s="42" t="s">
        <v>21</v>
      </c>
      <c r="H288" s="42">
        <v>2</v>
      </c>
      <c r="I288" s="60"/>
      <c r="J288" s="60"/>
      <c r="K288" s="60"/>
      <c r="L288" s="101"/>
      <c r="M288" s="60"/>
      <c r="N288" s="60"/>
      <c r="O288" s="60"/>
    </row>
    <row r="289" spans="1:15">
      <c r="A289" s="51"/>
      <c r="B289" s="62"/>
      <c r="C289" s="60"/>
      <c r="D289" s="62"/>
      <c r="E289" s="42" t="s">
        <v>887</v>
      </c>
      <c r="F289" s="42" t="s">
        <v>888</v>
      </c>
      <c r="G289" s="42" t="s">
        <v>21</v>
      </c>
      <c r="H289" s="42">
        <v>3</v>
      </c>
      <c r="I289" s="60"/>
      <c r="J289" s="60"/>
      <c r="K289" s="60"/>
      <c r="L289" s="101"/>
      <c r="M289" s="60"/>
      <c r="N289" s="60"/>
      <c r="O289" s="60"/>
    </row>
    <row r="290" spans="1:15">
      <c r="A290" s="51"/>
      <c r="B290" s="62"/>
      <c r="C290" s="60"/>
      <c r="D290" s="62"/>
      <c r="E290" s="42" t="s">
        <v>889</v>
      </c>
      <c r="F290" s="42" t="s">
        <v>890</v>
      </c>
      <c r="G290" s="42" t="s">
        <v>21</v>
      </c>
      <c r="H290" s="42">
        <v>3</v>
      </c>
      <c r="I290" s="60"/>
      <c r="J290" s="60"/>
      <c r="K290" s="60"/>
      <c r="L290" s="101"/>
      <c r="M290" s="60"/>
      <c r="N290" s="60"/>
      <c r="O290" s="60"/>
    </row>
    <row r="291" spans="1:15">
      <c r="A291" s="51"/>
      <c r="B291" s="62"/>
      <c r="C291" s="60"/>
      <c r="D291" s="62"/>
      <c r="E291" s="42" t="s">
        <v>891</v>
      </c>
      <c r="F291" s="42" t="s">
        <v>892</v>
      </c>
      <c r="G291" s="42" t="s">
        <v>21</v>
      </c>
      <c r="H291" s="42">
        <v>3</v>
      </c>
      <c r="I291" s="60"/>
      <c r="J291" s="60"/>
      <c r="K291" s="60"/>
      <c r="L291" s="101"/>
      <c r="M291" s="60"/>
      <c r="N291" s="60"/>
      <c r="O291" s="60"/>
    </row>
    <row r="292" spans="1:15" ht="27">
      <c r="A292" s="51"/>
      <c r="B292" s="62"/>
      <c r="C292" s="60"/>
      <c r="D292" s="62"/>
      <c r="E292" s="42" t="s">
        <v>893</v>
      </c>
      <c r="F292" s="42" t="s">
        <v>894</v>
      </c>
      <c r="G292" s="42" t="s">
        <v>21</v>
      </c>
      <c r="H292" s="42">
        <v>5</v>
      </c>
      <c r="I292" s="60"/>
      <c r="J292" s="60"/>
      <c r="K292" s="60"/>
      <c r="L292" s="101"/>
      <c r="M292" s="60"/>
      <c r="N292" s="60"/>
      <c r="O292" s="60"/>
    </row>
    <row r="293" spans="1:15">
      <c r="A293" s="51">
        <v>55</v>
      </c>
      <c r="B293" s="62" t="s">
        <v>895</v>
      </c>
      <c r="C293" s="60" t="s">
        <v>896</v>
      </c>
      <c r="D293" s="62" t="s">
        <v>897</v>
      </c>
      <c r="E293" s="42" t="s">
        <v>309</v>
      </c>
      <c r="F293" s="42" t="s">
        <v>460</v>
      </c>
      <c r="G293" s="42" t="s">
        <v>21</v>
      </c>
      <c r="H293" s="42">
        <v>1</v>
      </c>
      <c r="I293" s="62" t="s">
        <v>898</v>
      </c>
      <c r="J293" s="62" t="s">
        <v>899</v>
      </c>
      <c r="K293" s="62">
        <v>18354373068</v>
      </c>
      <c r="L293" s="103" t="s">
        <v>900</v>
      </c>
      <c r="M293" s="105" t="s">
        <v>844</v>
      </c>
      <c r="N293" s="105"/>
      <c r="O293" s="105"/>
    </row>
    <row r="294" spans="1:15">
      <c r="A294" s="51"/>
      <c r="B294" s="62"/>
      <c r="C294" s="60"/>
      <c r="D294" s="62"/>
      <c r="E294" s="42" t="s">
        <v>901</v>
      </c>
      <c r="F294" s="42" t="s">
        <v>902</v>
      </c>
      <c r="G294" s="42" t="s">
        <v>21</v>
      </c>
      <c r="H294" s="42">
        <v>1</v>
      </c>
      <c r="I294" s="60"/>
      <c r="J294" s="60"/>
      <c r="K294" s="62"/>
      <c r="L294" s="101"/>
      <c r="M294" s="106"/>
      <c r="N294" s="106"/>
      <c r="O294" s="106"/>
    </row>
    <row r="295" spans="1:15">
      <c r="A295" s="51"/>
      <c r="B295" s="62"/>
      <c r="C295" s="60"/>
      <c r="D295" s="62"/>
      <c r="E295" s="42" t="s">
        <v>903</v>
      </c>
      <c r="F295" s="42" t="s">
        <v>886</v>
      </c>
      <c r="G295" s="42" t="s">
        <v>21</v>
      </c>
      <c r="H295" s="42">
        <v>1</v>
      </c>
      <c r="I295" s="60"/>
      <c r="J295" s="60"/>
      <c r="K295" s="62"/>
      <c r="L295" s="101"/>
      <c r="M295" s="106"/>
      <c r="N295" s="106"/>
      <c r="O295" s="106"/>
    </row>
    <row r="296" spans="1:15" ht="27">
      <c r="A296" s="51"/>
      <c r="B296" s="62"/>
      <c r="C296" s="60"/>
      <c r="D296" s="62"/>
      <c r="E296" s="42" t="s">
        <v>904</v>
      </c>
      <c r="F296" s="42" t="s">
        <v>905</v>
      </c>
      <c r="G296" s="42" t="s">
        <v>21</v>
      </c>
      <c r="H296" s="42">
        <v>5</v>
      </c>
      <c r="I296" s="60"/>
      <c r="J296" s="60"/>
      <c r="K296" s="62"/>
      <c r="L296" s="101"/>
      <c r="M296" s="106"/>
      <c r="N296" s="106"/>
      <c r="O296" s="106"/>
    </row>
    <row r="297" spans="1:15" ht="27">
      <c r="A297" s="51"/>
      <c r="B297" s="62"/>
      <c r="C297" s="60"/>
      <c r="D297" s="62"/>
      <c r="E297" s="42" t="s">
        <v>906</v>
      </c>
      <c r="F297" s="42" t="s">
        <v>907</v>
      </c>
      <c r="G297" s="42" t="s">
        <v>21</v>
      </c>
      <c r="H297" s="42">
        <v>10</v>
      </c>
      <c r="I297" s="60"/>
      <c r="J297" s="60"/>
      <c r="K297" s="62"/>
      <c r="L297" s="101"/>
      <c r="M297" s="107"/>
      <c r="N297" s="107"/>
      <c r="O297" s="107"/>
    </row>
    <row r="298" spans="1:15" ht="27">
      <c r="A298" s="51">
        <v>56</v>
      </c>
      <c r="B298" s="62" t="s">
        <v>908</v>
      </c>
      <c r="C298" s="62"/>
      <c r="D298" s="62" t="s">
        <v>909</v>
      </c>
      <c r="E298" s="42" t="s">
        <v>910</v>
      </c>
      <c r="F298" s="42" t="s">
        <v>911</v>
      </c>
      <c r="G298" s="42" t="s">
        <v>127</v>
      </c>
      <c r="H298" s="42">
        <v>3</v>
      </c>
      <c r="I298" s="42" t="s">
        <v>605</v>
      </c>
      <c r="J298" s="62" t="s">
        <v>912</v>
      </c>
      <c r="K298" s="62">
        <v>15254376564</v>
      </c>
      <c r="L298" s="101" t="s">
        <v>913</v>
      </c>
      <c r="M298" s="62" t="s">
        <v>844</v>
      </c>
      <c r="N298" s="62"/>
      <c r="O298" s="62"/>
    </row>
    <row r="299" spans="1:15" ht="27">
      <c r="A299" s="51"/>
      <c r="B299" s="62"/>
      <c r="C299" s="62"/>
      <c r="D299" s="62"/>
      <c r="E299" s="42" t="s">
        <v>773</v>
      </c>
      <c r="F299" s="42" t="s">
        <v>914</v>
      </c>
      <c r="G299" s="42" t="s">
        <v>127</v>
      </c>
      <c r="H299" s="42">
        <v>4</v>
      </c>
      <c r="I299" s="42" t="s">
        <v>605</v>
      </c>
      <c r="J299" s="62"/>
      <c r="K299" s="62"/>
      <c r="L299" s="101"/>
      <c r="M299" s="62"/>
      <c r="N299" s="62"/>
      <c r="O299" s="62"/>
    </row>
    <row r="300" spans="1:15">
      <c r="A300" s="51"/>
      <c r="B300" s="62"/>
      <c r="C300" s="62"/>
      <c r="D300" s="62"/>
      <c r="E300" s="42" t="s">
        <v>915</v>
      </c>
      <c r="F300" s="42" t="s">
        <v>916</v>
      </c>
      <c r="G300" s="42" t="s">
        <v>127</v>
      </c>
      <c r="H300" s="42">
        <v>3</v>
      </c>
      <c r="I300" s="42" t="s">
        <v>605</v>
      </c>
      <c r="J300" s="62"/>
      <c r="K300" s="62"/>
      <c r="L300" s="101"/>
      <c r="M300" s="62"/>
      <c r="N300" s="62"/>
      <c r="O300" s="62"/>
    </row>
    <row r="301" spans="1:15" ht="27">
      <c r="A301" s="51"/>
      <c r="B301" s="62"/>
      <c r="C301" s="62"/>
      <c r="D301" s="62"/>
      <c r="E301" s="42" t="s">
        <v>466</v>
      </c>
      <c r="F301" s="42" t="s">
        <v>917</v>
      </c>
      <c r="G301" s="42" t="s">
        <v>127</v>
      </c>
      <c r="H301" s="42">
        <v>3</v>
      </c>
      <c r="I301" s="42" t="s">
        <v>228</v>
      </c>
      <c r="J301" s="62"/>
      <c r="K301" s="62"/>
      <c r="L301" s="101"/>
      <c r="M301" s="62"/>
      <c r="N301" s="62"/>
      <c r="O301" s="62"/>
    </row>
    <row r="302" spans="1:15">
      <c r="A302" s="51"/>
      <c r="B302" s="62"/>
      <c r="C302" s="62"/>
      <c r="D302" s="62"/>
      <c r="E302" s="42" t="s">
        <v>309</v>
      </c>
      <c r="F302" s="42" t="s">
        <v>918</v>
      </c>
      <c r="G302" s="42" t="s">
        <v>191</v>
      </c>
      <c r="H302" s="42">
        <v>2</v>
      </c>
      <c r="I302" s="42" t="s">
        <v>919</v>
      </c>
      <c r="J302" s="62"/>
      <c r="K302" s="62"/>
      <c r="L302" s="101"/>
      <c r="M302" s="62"/>
      <c r="N302" s="62"/>
      <c r="O302" s="62"/>
    </row>
    <row r="303" spans="1:15" ht="27">
      <c r="A303" s="51">
        <v>57</v>
      </c>
      <c r="B303" s="62" t="s">
        <v>920</v>
      </c>
      <c r="C303" s="62" t="s">
        <v>921</v>
      </c>
      <c r="D303" s="62" t="s">
        <v>922</v>
      </c>
      <c r="E303" s="42" t="s">
        <v>923</v>
      </c>
      <c r="F303" s="42" t="s">
        <v>924</v>
      </c>
      <c r="G303" s="42" t="s">
        <v>105</v>
      </c>
      <c r="H303" s="42">
        <v>2</v>
      </c>
      <c r="I303" s="42" t="s">
        <v>555</v>
      </c>
      <c r="J303" s="60" t="s">
        <v>925</v>
      </c>
      <c r="K303" s="94" t="s">
        <v>926</v>
      </c>
      <c r="L303" s="102" t="s">
        <v>927</v>
      </c>
      <c r="M303" s="105" t="s">
        <v>844</v>
      </c>
      <c r="N303" s="105"/>
      <c r="O303" s="105"/>
    </row>
    <row r="304" spans="1:15" ht="27">
      <c r="A304" s="51"/>
      <c r="B304" s="62"/>
      <c r="C304" s="62"/>
      <c r="D304" s="62"/>
      <c r="E304" s="42" t="s">
        <v>928</v>
      </c>
      <c r="F304" s="42" t="s">
        <v>929</v>
      </c>
      <c r="G304" s="42" t="s">
        <v>105</v>
      </c>
      <c r="H304" s="42" t="s">
        <v>561</v>
      </c>
      <c r="I304" s="42" t="s">
        <v>70</v>
      </c>
      <c r="J304" s="60"/>
      <c r="K304" s="94"/>
      <c r="L304" s="102"/>
      <c r="M304" s="106"/>
      <c r="N304" s="106"/>
      <c r="O304" s="106"/>
    </row>
    <row r="305" spans="1:15" ht="27">
      <c r="A305" s="51"/>
      <c r="B305" s="62"/>
      <c r="C305" s="62"/>
      <c r="D305" s="62"/>
      <c r="E305" s="42" t="s">
        <v>141</v>
      </c>
      <c r="F305" s="42" t="s">
        <v>930</v>
      </c>
      <c r="G305" s="42" t="s">
        <v>105</v>
      </c>
      <c r="H305" s="42">
        <v>2</v>
      </c>
      <c r="I305" s="42" t="s">
        <v>70</v>
      </c>
      <c r="J305" s="60"/>
      <c r="K305" s="94"/>
      <c r="L305" s="102"/>
      <c r="M305" s="106"/>
      <c r="N305" s="106"/>
      <c r="O305" s="106"/>
    </row>
    <row r="306" spans="1:15" ht="27">
      <c r="A306" s="51"/>
      <c r="B306" s="62"/>
      <c r="C306" s="62"/>
      <c r="D306" s="62"/>
      <c r="E306" s="42" t="s">
        <v>931</v>
      </c>
      <c r="F306" s="42" t="s">
        <v>932</v>
      </c>
      <c r="G306" s="42" t="s">
        <v>933</v>
      </c>
      <c r="H306" s="42">
        <v>2</v>
      </c>
      <c r="I306" s="42" t="s">
        <v>70</v>
      </c>
      <c r="J306" s="60"/>
      <c r="K306" s="94"/>
      <c r="L306" s="102"/>
      <c r="M306" s="106"/>
      <c r="N306" s="106"/>
      <c r="O306" s="106"/>
    </row>
    <row r="307" spans="1:15" ht="27">
      <c r="A307" s="51"/>
      <c r="B307" s="62"/>
      <c r="C307" s="62"/>
      <c r="D307" s="62"/>
      <c r="E307" s="42" t="s">
        <v>934</v>
      </c>
      <c r="F307" s="42" t="s">
        <v>935</v>
      </c>
      <c r="G307" s="42" t="s">
        <v>933</v>
      </c>
      <c r="H307" s="42">
        <v>10</v>
      </c>
      <c r="I307" s="42" t="s">
        <v>228</v>
      </c>
      <c r="J307" s="60"/>
      <c r="K307" s="94"/>
      <c r="L307" s="102"/>
      <c r="M307" s="106"/>
      <c r="N307" s="106"/>
      <c r="O307" s="106"/>
    </row>
    <row r="308" spans="1:15" ht="27">
      <c r="A308" s="51"/>
      <c r="B308" s="62"/>
      <c r="C308" s="62"/>
      <c r="D308" s="62"/>
      <c r="E308" s="42" t="s">
        <v>936</v>
      </c>
      <c r="F308" s="42" t="s">
        <v>937</v>
      </c>
      <c r="G308" s="42" t="s">
        <v>933</v>
      </c>
      <c r="H308" s="42">
        <v>6</v>
      </c>
      <c r="I308" s="42" t="s">
        <v>163</v>
      </c>
      <c r="J308" s="60"/>
      <c r="K308" s="94"/>
      <c r="L308" s="102"/>
      <c r="M308" s="106"/>
      <c r="N308" s="106"/>
      <c r="O308" s="106"/>
    </row>
    <row r="309" spans="1:15" ht="27">
      <c r="A309" s="51"/>
      <c r="B309" s="62"/>
      <c r="C309" s="62"/>
      <c r="D309" s="62"/>
      <c r="E309" s="42" t="s">
        <v>938</v>
      </c>
      <c r="F309" s="42" t="s">
        <v>939</v>
      </c>
      <c r="G309" s="42" t="s">
        <v>933</v>
      </c>
      <c r="H309" s="42">
        <v>4</v>
      </c>
      <c r="I309" s="42" t="s">
        <v>163</v>
      </c>
      <c r="J309" s="60"/>
      <c r="K309" s="94"/>
      <c r="L309" s="102"/>
      <c r="M309" s="107"/>
      <c r="N309" s="107"/>
      <c r="O309" s="107"/>
    </row>
    <row r="310" spans="1:15" ht="27">
      <c r="A310" s="48">
        <v>58</v>
      </c>
      <c r="B310" s="48" t="s">
        <v>940</v>
      </c>
      <c r="C310" s="48" t="s">
        <v>734</v>
      </c>
      <c r="D310" s="75" t="s">
        <v>941</v>
      </c>
      <c r="E310" s="46" t="s">
        <v>189</v>
      </c>
      <c r="F310" s="5"/>
      <c r="G310" s="5" t="s">
        <v>105</v>
      </c>
      <c r="H310" s="5">
        <v>4</v>
      </c>
      <c r="I310" s="5" t="s">
        <v>271</v>
      </c>
      <c r="J310" s="93" t="s">
        <v>942</v>
      </c>
      <c r="K310" s="93">
        <v>18754380163</v>
      </c>
      <c r="L310" s="101" t="s">
        <v>943</v>
      </c>
      <c r="M310" s="93" t="s">
        <v>844</v>
      </c>
      <c r="N310" s="93"/>
      <c r="O310" s="93"/>
    </row>
    <row r="311" spans="1:15" ht="27">
      <c r="A311" s="49"/>
      <c r="B311" s="49"/>
      <c r="C311" s="49"/>
      <c r="D311" s="76"/>
      <c r="E311" s="46" t="s">
        <v>944</v>
      </c>
      <c r="F311" s="5"/>
      <c r="G311" s="5" t="s">
        <v>120</v>
      </c>
      <c r="H311" s="5">
        <v>3</v>
      </c>
      <c r="I311" s="5" t="s">
        <v>271</v>
      </c>
      <c r="J311" s="93"/>
      <c r="K311" s="93"/>
      <c r="L311" s="101"/>
      <c r="M311" s="93"/>
      <c r="N311" s="93"/>
      <c r="O311" s="93"/>
    </row>
    <row r="312" spans="1:15" ht="27">
      <c r="A312" s="49"/>
      <c r="B312" s="49"/>
      <c r="C312" s="49"/>
      <c r="D312" s="76"/>
      <c r="E312" s="46" t="s">
        <v>220</v>
      </c>
      <c r="F312" s="5"/>
      <c r="G312" s="5" t="s">
        <v>120</v>
      </c>
      <c r="H312" s="5">
        <v>3</v>
      </c>
      <c r="I312" s="5" t="s">
        <v>271</v>
      </c>
      <c r="J312" s="93"/>
      <c r="K312" s="93"/>
      <c r="L312" s="101"/>
      <c r="M312" s="93"/>
      <c r="N312" s="93"/>
      <c r="O312" s="93"/>
    </row>
    <row r="313" spans="1:15" ht="27">
      <c r="A313" s="49"/>
      <c r="B313" s="49"/>
      <c r="C313" s="49"/>
      <c r="D313" s="76"/>
      <c r="E313" s="46" t="s">
        <v>945</v>
      </c>
      <c r="F313" s="5"/>
      <c r="G313" s="5" t="s">
        <v>120</v>
      </c>
      <c r="H313" s="5">
        <v>1</v>
      </c>
      <c r="I313" s="5" t="s">
        <v>271</v>
      </c>
      <c r="J313" s="93"/>
      <c r="K313" s="93"/>
      <c r="L313" s="101"/>
      <c r="M313" s="93"/>
      <c r="N313" s="93"/>
      <c r="O313" s="93"/>
    </row>
    <row r="314" spans="1:15" ht="27">
      <c r="A314" s="50"/>
      <c r="B314" s="50"/>
      <c r="C314" s="50"/>
      <c r="D314" s="77"/>
      <c r="E314" s="46" t="s">
        <v>309</v>
      </c>
      <c r="F314" s="5"/>
      <c r="G314" s="5" t="s">
        <v>105</v>
      </c>
      <c r="H314" s="5">
        <v>2</v>
      </c>
      <c r="I314" s="5" t="s">
        <v>271</v>
      </c>
      <c r="J314" s="93"/>
      <c r="K314" s="93"/>
      <c r="L314" s="101"/>
      <c r="M314" s="93"/>
      <c r="N314" s="93"/>
      <c r="O314" s="93"/>
    </row>
    <row r="315" spans="1:15">
      <c r="A315" s="51">
        <v>59</v>
      </c>
      <c r="B315" s="62" t="s">
        <v>946</v>
      </c>
      <c r="C315" s="62" t="s">
        <v>921</v>
      </c>
      <c r="D315" s="62" t="s">
        <v>947</v>
      </c>
      <c r="E315" s="42" t="s">
        <v>948</v>
      </c>
      <c r="F315" s="42" t="s">
        <v>949</v>
      </c>
      <c r="G315" s="42" t="s">
        <v>166</v>
      </c>
      <c r="H315" s="42">
        <v>4</v>
      </c>
      <c r="I315" s="42" t="s">
        <v>228</v>
      </c>
      <c r="J315" s="62" t="s">
        <v>950</v>
      </c>
      <c r="K315" s="62">
        <v>15169992924</v>
      </c>
      <c r="L315" s="99" t="s">
        <v>951</v>
      </c>
      <c r="M315" s="62" t="s">
        <v>844</v>
      </c>
      <c r="N315" s="62"/>
      <c r="O315" s="62"/>
    </row>
    <row r="316" spans="1:15" ht="40.5">
      <c r="A316" s="51"/>
      <c r="B316" s="62"/>
      <c r="C316" s="62"/>
      <c r="D316" s="62"/>
      <c r="E316" s="42" t="s">
        <v>952</v>
      </c>
      <c r="F316" s="42" t="s">
        <v>953</v>
      </c>
      <c r="G316" s="42" t="s">
        <v>166</v>
      </c>
      <c r="H316" s="42">
        <v>2</v>
      </c>
      <c r="I316" s="42" t="s">
        <v>271</v>
      </c>
      <c r="J316" s="62"/>
      <c r="K316" s="62"/>
      <c r="L316" s="104"/>
      <c r="M316" s="62"/>
      <c r="N316" s="62"/>
      <c r="O316" s="62"/>
    </row>
    <row r="317" spans="1:15" ht="27">
      <c r="A317" s="51"/>
      <c r="B317" s="62"/>
      <c r="C317" s="62"/>
      <c r="D317" s="62"/>
      <c r="E317" s="42" t="s">
        <v>954</v>
      </c>
      <c r="F317" s="42" t="s">
        <v>955</v>
      </c>
      <c r="G317" s="42" t="s">
        <v>166</v>
      </c>
      <c r="H317" s="42">
        <v>2</v>
      </c>
      <c r="I317" s="42" t="s">
        <v>228</v>
      </c>
      <c r="J317" s="62"/>
      <c r="K317" s="62"/>
      <c r="L317" s="104"/>
      <c r="M317" s="62"/>
      <c r="N317" s="62"/>
      <c r="O317" s="62"/>
    </row>
    <row r="318" spans="1:15" ht="27">
      <c r="A318" s="51"/>
      <c r="B318" s="62"/>
      <c r="C318" s="62"/>
      <c r="D318" s="62"/>
      <c r="E318" s="42" t="s">
        <v>956</v>
      </c>
      <c r="F318" s="42" t="s">
        <v>957</v>
      </c>
      <c r="G318" s="42" t="s">
        <v>166</v>
      </c>
      <c r="H318" s="42">
        <v>6</v>
      </c>
      <c r="I318" s="42" t="s">
        <v>228</v>
      </c>
      <c r="J318" s="62"/>
      <c r="K318" s="62"/>
      <c r="L318" s="104"/>
      <c r="M318" s="62"/>
      <c r="N318" s="62"/>
      <c r="O318" s="62"/>
    </row>
    <row r="319" spans="1:15" ht="27">
      <c r="A319" s="51"/>
      <c r="B319" s="62"/>
      <c r="C319" s="62"/>
      <c r="D319" s="62"/>
      <c r="E319" s="42" t="s">
        <v>958</v>
      </c>
      <c r="F319" s="42" t="s">
        <v>959</v>
      </c>
      <c r="G319" s="42" t="s">
        <v>166</v>
      </c>
      <c r="H319" s="42">
        <v>6</v>
      </c>
      <c r="I319" s="42" t="s">
        <v>228</v>
      </c>
      <c r="J319" s="62"/>
      <c r="K319" s="62"/>
      <c r="L319" s="104"/>
      <c r="M319" s="62"/>
      <c r="N319" s="62"/>
      <c r="O319" s="62"/>
    </row>
  </sheetData>
  <mergeCells count="526">
    <mergeCell ref="O310:O314"/>
    <mergeCell ref="O315:O319"/>
    <mergeCell ref="O248:O254"/>
    <mergeCell ref="O255:O260"/>
    <mergeCell ref="O261:O266"/>
    <mergeCell ref="O267:O276"/>
    <mergeCell ref="O277:O284"/>
    <mergeCell ref="O285:O292"/>
    <mergeCell ref="O293:O297"/>
    <mergeCell ref="O298:O302"/>
    <mergeCell ref="O303:O309"/>
    <mergeCell ref="O186:O190"/>
    <mergeCell ref="O191:O198"/>
    <mergeCell ref="O199:O203"/>
    <mergeCell ref="O204:O207"/>
    <mergeCell ref="O208:O220"/>
    <mergeCell ref="O221:O228"/>
    <mergeCell ref="O230:O235"/>
    <mergeCell ref="O236:O241"/>
    <mergeCell ref="O242:O247"/>
    <mergeCell ref="O149:O150"/>
    <mergeCell ref="O151:O153"/>
    <mergeCell ref="O154:O156"/>
    <mergeCell ref="O158:O159"/>
    <mergeCell ref="O160:O163"/>
    <mergeCell ref="O164:O166"/>
    <mergeCell ref="O167:O170"/>
    <mergeCell ref="O171:O175"/>
    <mergeCell ref="O177:O184"/>
    <mergeCell ref="N293:N297"/>
    <mergeCell ref="N298:N302"/>
    <mergeCell ref="N303:N309"/>
    <mergeCell ref="N310:N314"/>
    <mergeCell ref="N315:N319"/>
    <mergeCell ref="O3:O8"/>
    <mergeCell ref="O9:O16"/>
    <mergeCell ref="O17:O22"/>
    <mergeCell ref="O23:O30"/>
    <mergeCell ref="O31:O34"/>
    <mergeCell ref="O36:O40"/>
    <mergeCell ref="O41:O54"/>
    <mergeCell ref="O55:O67"/>
    <mergeCell ref="O68:O71"/>
    <mergeCell ref="O73:O80"/>
    <mergeCell ref="O81:O84"/>
    <mergeCell ref="O85:O88"/>
    <mergeCell ref="O89:O102"/>
    <mergeCell ref="O103:O114"/>
    <mergeCell ref="O115:O120"/>
    <mergeCell ref="O121:O122"/>
    <mergeCell ref="O123:O126"/>
    <mergeCell ref="O127:O132"/>
    <mergeCell ref="O138:O148"/>
    <mergeCell ref="N230:N235"/>
    <mergeCell ref="N236:N241"/>
    <mergeCell ref="N242:N247"/>
    <mergeCell ref="N248:N254"/>
    <mergeCell ref="N255:N260"/>
    <mergeCell ref="N261:N266"/>
    <mergeCell ref="N267:N276"/>
    <mergeCell ref="N277:N284"/>
    <mergeCell ref="N285:N292"/>
    <mergeCell ref="N167:N170"/>
    <mergeCell ref="N171:N175"/>
    <mergeCell ref="N177:N184"/>
    <mergeCell ref="N186:N190"/>
    <mergeCell ref="N191:N198"/>
    <mergeCell ref="N199:N203"/>
    <mergeCell ref="N204:N207"/>
    <mergeCell ref="N208:N220"/>
    <mergeCell ref="N221:N228"/>
    <mergeCell ref="N123:N126"/>
    <mergeCell ref="N127:N132"/>
    <mergeCell ref="N138:N148"/>
    <mergeCell ref="N149:N150"/>
    <mergeCell ref="N151:N153"/>
    <mergeCell ref="N154:N156"/>
    <mergeCell ref="N158:N159"/>
    <mergeCell ref="N160:N163"/>
    <mergeCell ref="N164:N166"/>
    <mergeCell ref="M267:M276"/>
    <mergeCell ref="M277:M284"/>
    <mergeCell ref="M285:M292"/>
    <mergeCell ref="M293:M297"/>
    <mergeCell ref="M298:M302"/>
    <mergeCell ref="M303:M309"/>
    <mergeCell ref="M310:M314"/>
    <mergeCell ref="M315:M319"/>
    <mergeCell ref="N3:N8"/>
    <mergeCell ref="N9:N16"/>
    <mergeCell ref="N17:N22"/>
    <mergeCell ref="N23:N30"/>
    <mergeCell ref="N31:N34"/>
    <mergeCell ref="N36:N40"/>
    <mergeCell ref="N41:N54"/>
    <mergeCell ref="N55:N67"/>
    <mergeCell ref="N68:N71"/>
    <mergeCell ref="N73:N80"/>
    <mergeCell ref="N81:N84"/>
    <mergeCell ref="N85:N88"/>
    <mergeCell ref="N89:N102"/>
    <mergeCell ref="N103:N114"/>
    <mergeCell ref="N115:N120"/>
    <mergeCell ref="N121:N122"/>
    <mergeCell ref="M204:M207"/>
    <mergeCell ref="M208:M220"/>
    <mergeCell ref="M221:M228"/>
    <mergeCell ref="M230:M235"/>
    <mergeCell ref="M236:M241"/>
    <mergeCell ref="M242:M247"/>
    <mergeCell ref="M248:M254"/>
    <mergeCell ref="M255:M260"/>
    <mergeCell ref="M261:M266"/>
    <mergeCell ref="M158:M159"/>
    <mergeCell ref="M160:M163"/>
    <mergeCell ref="M164:M166"/>
    <mergeCell ref="M167:M170"/>
    <mergeCell ref="M171:M175"/>
    <mergeCell ref="M177:M184"/>
    <mergeCell ref="M186:M190"/>
    <mergeCell ref="M191:M198"/>
    <mergeCell ref="M199:M203"/>
    <mergeCell ref="L310:L314"/>
    <mergeCell ref="L315:L319"/>
    <mergeCell ref="M3:M8"/>
    <mergeCell ref="M9:M16"/>
    <mergeCell ref="M17:M22"/>
    <mergeCell ref="M23:M30"/>
    <mergeCell ref="M31:M34"/>
    <mergeCell ref="M36:M40"/>
    <mergeCell ref="M41:M54"/>
    <mergeCell ref="M55:M67"/>
    <mergeCell ref="M68:M71"/>
    <mergeCell ref="M73:M80"/>
    <mergeCell ref="M81:M84"/>
    <mergeCell ref="M85:M88"/>
    <mergeCell ref="M89:M102"/>
    <mergeCell ref="M103:M114"/>
    <mergeCell ref="M115:M120"/>
    <mergeCell ref="M121:M122"/>
    <mergeCell ref="M123:M126"/>
    <mergeCell ref="M127:M132"/>
    <mergeCell ref="M138:M148"/>
    <mergeCell ref="M149:M150"/>
    <mergeCell ref="M151:M153"/>
    <mergeCell ref="M154:M156"/>
    <mergeCell ref="L248:L254"/>
    <mergeCell ref="L255:L260"/>
    <mergeCell ref="L261:L266"/>
    <mergeCell ref="L267:L276"/>
    <mergeCell ref="L277:L284"/>
    <mergeCell ref="L285:L292"/>
    <mergeCell ref="L293:L297"/>
    <mergeCell ref="L298:L302"/>
    <mergeCell ref="L303:L309"/>
    <mergeCell ref="L186:L190"/>
    <mergeCell ref="L191:L198"/>
    <mergeCell ref="L199:L203"/>
    <mergeCell ref="L204:L207"/>
    <mergeCell ref="L208:L220"/>
    <mergeCell ref="L221:L228"/>
    <mergeCell ref="L230:L235"/>
    <mergeCell ref="L236:L241"/>
    <mergeCell ref="L242:L247"/>
    <mergeCell ref="L149:L150"/>
    <mergeCell ref="L151:L153"/>
    <mergeCell ref="L154:L156"/>
    <mergeCell ref="L158:L159"/>
    <mergeCell ref="L160:L163"/>
    <mergeCell ref="L164:L166"/>
    <mergeCell ref="L167:L170"/>
    <mergeCell ref="L171:L175"/>
    <mergeCell ref="L177:L184"/>
    <mergeCell ref="K310:K314"/>
    <mergeCell ref="K315:K319"/>
    <mergeCell ref="L3:L8"/>
    <mergeCell ref="L9:L12"/>
    <mergeCell ref="L13:L14"/>
    <mergeCell ref="L15:L16"/>
    <mergeCell ref="L17:L22"/>
    <mergeCell ref="L23:L30"/>
    <mergeCell ref="L31:L34"/>
    <mergeCell ref="L36:L40"/>
    <mergeCell ref="L41:L54"/>
    <mergeCell ref="L55:L67"/>
    <mergeCell ref="L68:L71"/>
    <mergeCell ref="L73:L80"/>
    <mergeCell ref="L81:L84"/>
    <mergeCell ref="L85:L88"/>
    <mergeCell ref="L89:L100"/>
    <mergeCell ref="L101:L102"/>
    <mergeCell ref="L103:L114"/>
    <mergeCell ref="L115:L120"/>
    <mergeCell ref="L121:L122"/>
    <mergeCell ref="L123:L126"/>
    <mergeCell ref="L127:L132"/>
    <mergeCell ref="L138:L148"/>
    <mergeCell ref="K248:K254"/>
    <mergeCell ref="K255:K260"/>
    <mergeCell ref="K261:K266"/>
    <mergeCell ref="K267:K276"/>
    <mergeCell ref="K277:K284"/>
    <mergeCell ref="K285:K292"/>
    <mergeCell ref="K293:K297"/>
    <mergeCell ref="K298:K302"/>
    <mergeCell ref="K303:K309"/>
    <mergeCell ref="K186:K190"/>
    <mergeCell ref="K191:K198"/>
    <mergeCell ref="K199:K203"/>
    <mergeCell ref="K204:K207"/>
    <mergeCell ref="K208:K220"/>
    <mergeCell ref="K221:K228"/>
    <mergeCell ref="K230:K235"/>
    <mergeCell ref="K236:K241"/>
    <mergeCell ref="K242:K247"/>
    <mergeCell ref="K149:K150"/>
    <mergeCell ref="K151:K153"/>
    <mergeCell ref="K154:K156"/>
    <mergeCell ref="K158:K159"/>
    <mergeCell ref="K160:K163"/>
    <mergeCell ref="K164:K166"/>
    <mergeCell ref="K167:K170"/>
    <mergeCell ref="K171:K175"/>
    <mergeCell ref="K177:K184"/>
    <mergeCell ref="J310:J314"/>
    <mergeCell ref="J315:J319"/>
    <mergeCell ref="K3:K8"/>
    <mergeCell ref="K9:K12"/>
    <mergeCell ref="K13:K14"/>
    <mergeCell ref="K15:K16"/>
    <mergeCell ref="K17:K22"/>
    <mergeCell ref="K23:K30"/>
    <mergeCell ref="K31:K34"/>
    <mergeCell ref="K36:K40"/>
    <mergeCell ref="K41:K54"/>
    <mergeCell ref="K55:K67"/>
    <mergeCell ref="K68:K71"/>
    <mergeCell ref="K73:K80"/>
    <mergeCell ref="K81:K84"/>
    <mergeCell ref="K85:K88"/>
    <mergeCell ref="K89:K100"/>
    <mergeCell ref="K101:K102"/>
    <mergeCell ref="K103:K114"/>
    <mergeCell ref="K115:K120"/>
    <mergeCell ref="K121:K122"/>
    <mergeCell ref="K123:K126"/>
    <mergeCell ref="K127:K132"/>
    <mergeCell ref="K138:K148"/>
    <mergeCell ref="J248:J254"/>
    <mergeCell ref="J255:J260"/>
    <mergeCell ref="J261:J266"/>
    <mergeCell ref="J267:J276"/>
    <mergeCell ref="J277:J284"/>
    <mergeCell ref="J285:J292"/>
    <mergeCell ref="J293:J297"/>
    <mergeCell ref="J298:J302"/>
    <mergeCell ref="J303:J309"/>
    <mergeCell ref="J186:J190"/>
    <mergeCell ref="J191:J198"/>
    <mergeCell ref="J199:J203"/>
    <mergeCell ref="J204:J207"/>
    <mergeCell ref="J208:J220"/>
    <mergeCell ref="J221:J228"/>
    <mergeCell ref="J230:J235"/>
    <mergeCell ref="J236:J241"/>
    <mergeCell ref="J242:J247"/>
    <mergeCell ref="J149:J150"/>
    <mergeCell ref="J151:J153"/>
    <mergeCell ref="J154:J156"/>
    <mergeCell ref="J158:J159"/>
    <mergeCell ref="J160:J163"/>
    <mergeCell ref="J164:J166"/>
    <mergeCell ref="J167:J170"/>
    <mergeCell ref="J171:J175"/>
    <mergeCell ref="J177:J184"/>
    <mergeCell ref="I285:I292"/>
    <mergeCell ref="I293:I297"/>
    <mergeCell ref="J3:J8"/>
    <mergeCell ref="J9:J12"/>
    <mergeCell ref="J13:J14"/>
    <mergeCell ref="J15:J16"/>
    <mergeCell ref="J17:J22"/>
    <mergeCell ref="J23:J30"/>
    <mergeCell ref="J31:J34"/>
    <mergeCell ref="J36:J40"/>
    <mergeCell ref="J41:J54"/>
    <mergeCell ref="J55:J67"/>
    <mergeCell ref="J68:J71"/>
    <mergeCell ref="J73:J80"/>
    <mergeCell ref="J81:J84"/>
    <mergeCell ref="J85:J88"/>
    <mergeCell ref="J89:J100"/>
    <mergeCell ref="J101:J102"/>
    <mergeCell ref="J103:J114"/>
    <mergeCell ref="J115:J120"/>
    <mergeCell ref="J121:J122"/>
    <mergeCell ref="J123:J126"/>
    <mergeCell ref="J127:J132"/>
    <mergeCell ref="J138:J148"/>
    <mergeCell ref="G177:G184"/>
    <mergeCell ref="G267:G276"/>
    <mergeCell ref="H42:H43"/>
    <mergeCell ref="H125:H126"/>
    <mergeCell ref="I42:I43"/>
    <mergeCell ref="I81:I83"/>
    <mergeCell ref="I125:I126"/>
    <mergeCell ref="I127:I129"/>
    <mergeCell ref="I131:I132"/>
    <mergeCell ref="I138:I139"/>
    <mergeCell ref="I141:I142"/>
    <mergeCell ref="I143:I144"/>
    <mergeCell ref="I145:I146"/>
    <mergeCell ref="I147:I148"/>
    <mergeCell ref="I151:I153"/>
    <mergeCell ref="I162:I163"/>
    <mergeCell ref="I191:I198"/>
    <mergeCell ref="I267:I276"/>
    <mergeCell ref="G123:G126"/>
    <mergeCell ref="G127:G132"/>
    <mergeCell ref="G138:G148"/>
    <mergeCell ref="G149:G150"/>
    <mergeCell ref="G151:G153"/>
    <mergeCell ref="G154:G156"/>
    <mergeCell ref="G158:G159"/>
    <mergeCell ref="G160:G163"/>
    <mergeCell ref="G171:G175"/>
    <mergeCell ref="D298:D302"/>
    <mergeCell ref="D303:D309"/>
    <mergeCell ref="D310:D314"/>
    <mergeCell ref="D315:D319"/>
    <mergeCell ref="E42:E43"/>
    <mergeCell ref="E125:E126"/>
    <mergeCell ref="F42:F43"/>
    <mergeCell ref="F125:F126"/>
    <mergeCell ref="F128:F129"/>
    <mergeCell ref="F140:F142"/>
    <mergeCell ref="D236:D241"/>
    <mergeCell ref="D242:D247"/>
    <mergeCell ref="D248:D254"/>
    <mergeCell ref="D255:D260"/>
    <mergeCell ref="D261:D266"/>
    <mergeCell ref="D267:D276"/>
    <mergeCell ref="D277:D284"/>
    <mergeCell ref="D285:D292"/>
    <mergeCell ref="D293:D297"/>
    <mergeCell ref="D171:D175"/>
    <mergeCell ref="D177:D184"/>
    <mergeCell ref="D186:D190"/>
    <mergeCell ref="D191:D198"/>
    <mergeCell ref="D199:D203"/>
    <mergeCell ref="D204:D207"/>
    <mergeCell ref="D208:D220"/>
    <mergeCell ref="D221:D228"/>
    <mergeCell ref="D230:D235"/>
    <mergeCell ref="D127:D132"/>
    <mergeCell ref="D138:D148"/>
    <mergeCell ref="D149:D150"/>
    <mergeCell ref="D151:D153"/>
    <mergeCell ref="D154:D156"/>
    <mergeCell ref="D158:D159"/>
    <mergeCell ref="D160:D163"/>
    <mergeCell ref="D164:D166"/>
    <mergeCell ref="D167:D170"/>
    <mergeCell ref="C277:C284"/>
    <mergeCell ref="C285:C292"/>
    <mergeCell ref="C293:C297"/>
    <mergeCell ref="C298:C302"/>
    <mergeCell ref="C303:C309"/>
    <mergeCell ref="C310:C314"/>
    <mergeCell ref="C315:C319"/>
    <mergeCell ref="D3:D8"/>
    <mergeCell ref="D9:D16"/>
    <mergeCell ref="D17:D22"/>
    <mergeCell ref="D23:D30"/>
    <mergeCell ref="D31:D34"/>
    <mergeCell ref="D36:D40"/>
    <mergeCell ref="D41:D54"/>
    <mergeCell ref="D55:D67"/>
    <mergeCell ref="D68:D71"/>
    <mergeCell ref="D73:D80"/>
    <mergeCell ref="D81:D84"/>
    <mergeCell ref="D85:D88"/>
    <mergeCell ref="D89:D102"/>
    <mergeCell ref="D103:D114"/>
    <mergeCell ref="D115:D120"/>
    <mergeCell ref="D121:D122"/>
    <mergeCell ref="D123:D126"/>
    <mergeCell ref="C208:C220"/>
    <mergeCell ref="C221:C228"/>
    <mergeCell ref="C230:C235"/>
    <mergeCell ref="C236:C241"/>
    <mergeCell ref="C242:C247"/>
    <mergeCell ref="C248:C254"/>
    <mergeCell ref="C255:C260"/>
    <mergeCell ref="C261:C266"/>
    <mergeCell ref="C267:C276"/>
    <mergeCell ref="C160:C163"/>
    <mergeCell ref="C164:C166"/>
    <mergeCell ref="C167:C170"/>
    <mergeCell ref="C171:C175"/>
    <mergeCell ref="C177:C184"/>
    <mergeCell ref="C186:C190"/>
    <mergeCell ref="C191:C198"/>
    <mergeCell ref="C199:C203"/>
    <mergeCell ref="C204:C207"/>
    <mergeCell ref="B315:B319"/>
    <mergeCell ref="C3:C8"/>
    <mergeCell ref="C9:C16"/>
    <mergeCell ref="C17:C22"/>
    <mergeCell ref="C23:C30"/>
    <mergeCell ref="C31:C34"/>
    <mergeCell ref="C36:C40"/>
    <mergeCell ref="C41:C54"/>
    <mergeCell ref="C55:C67"/>
    <mergeCell ref="C68:C71"/>
    <mergeCell ref="C73:C80"/>
    <mergeCell ref="C81:C84"/>
    <mergeCell ref="C85:C88"/>
    <mergeCell ref="C89:C102"/>
    <mergeCell ref="C103:C114"/>
    <mergeCell ref="C115:C120"/>
    <mergeCell ref="C121:C122"/>
    <mergeCell ref="C123:C126"/>
    <mergeCell ref="C127:C132"/>
    <mergeCell ref="C138:C148"/>
    <mergeCell ref="C149:C150"/>
    <mergeCell ref="C151:C153"/>
    <mergeCell ref="C154:C156"/>
    <mergeCell ref="C158:C159"/>
    <mergeCell ref="B255:B260"/>
    <mergeCell ref="B261:B266"/>
    <mergeCell ref="B267:B276"/>
    <mergeCell ref="B277:B284"/>
    <mergeCell ref="B285:B292"/>
    <mergeCell ref="B293:B297"/>
    <mergeCell ref="B298:B302"/>
    <mergeCell ref="B303:B309"/>
    <mergeCell ref="B310:B314"/>
    <mergeCell ref="B191:B198"/>
    <mergeCell ref="B199:B203"/>
    <mergeCell ref="B204:B207"/>
    <mergeCell ref="B208:B220"/>
    <mergeCell ref="B221:B228"/>
    <mergeCell ref="B230:B235"/>
    <mergeCell ref="B236:B241"/>
    <mergeCell ref="B242:B247"/>
    <mergeCell ref="B248:B254"/>
    <mergeCell ref="B151:B153"/>
    <mergeCell ref="B154:B156"/>
    <mergeCell ref="B158:B159"/>
    <mergeCell ref="B160:B163"/>
    <mergeCell ref="B164:B166"/>
    <mergeCell ref="B167:B170"/>
    <mergeCell ref="B171:B175"/>
    <mergeCell ref="B177:B184"/>
    <mergeCell ref="B186:B190"/>
    <mergeCell ref="A298:A302"/>
    <mergeCell ref="A303:A309"/>
    <mergeCell ref="A310:A314"/>
    <mergeCell ref="A315:A319"/>
    <mergeCell ref="B3:B8"/>
    <mergeCell ref="B9:B16"/>
    <mergeCell ref="B17:B22"/>
    <mergeCell ref="B23:B30"/>
    <mergeCell ref="B31:B34"/>
    <mergeCell ref="B36:B40"/>
    <mergeCell ref="B41:B54"/>
    <mergeCell ref="B55:B67"/>
    <mergeCell ref="B68:B71"/>
    <mergeCell ref="B73:B80"/>
    <mergeCell ref="B81:B84"/>
    <mergeCell ref="B85:B88"/>
    <mergeCell ref="B89:B102"/>
    <mergeCell ref="B103:B114"/>
    <mergeCell ref="B115:B120"/>
    <mergeCell ref="B121:B122"/>
    <mergeCell ref="B123:B126"/>
    <mergeCell ref="B127:B132"/>
    <mergeCell ref="B138:B148"/>
    <mergeCell ref="B149:B150"/>
    <mergeCell ref="A236:A241"/>
    <mergeCell ref="A242:A247"/>
    <mergeCell ref="A248:A254"/>
    <mergeCell ref="A255:A260"/>
    <mergeCell ref="A261:A266"/>
    <mergeCell ref="A267:A276"/>
    <mergeCell ref="A277:A284"/>
    <mergeCell ref="A285:A292"/>
    <mergeCell ref="A293:A297"/>
    <mergeCell ref="A171:A175"/>
    <mergeCell ref="A177:A184"/>
    <mergeCell ref="A186:A190"/>
    <mergeCell ref="A191:A198"/>
    <mergeCell ref="A199:A203"/>
    <mergeCell ref="A204:A207"/>
    <mergeCell ref="A208:A220"/>
    <mergeCell ref="A221:A228"/>
    <mergeCell ref="A230:A235"/>
    <mergeCell ref="A127:A132"/>
    <mergeCell ref="A138:A148"/>
    <mergeCell ref="A149:A150"/>
    <mergeCell ref="A151:A153"/>
    <mergeCell ref="A154:A156"/>
    <mergeCell ref="A158:A159"/>
    <mergeCell ref="A160:A163"/>
    <mergeCell ref="A164:A166"/>
    <mergeCell ref="A167:A170"/>
    <mergeCell ref="A68:A71"/>
    <mergeCell ref="A73:A80"/>
    <mergeCell ref="A81:A84"/>
    <mergeCell ref="A85:A88"/>
    <mergeCell ref="A89:A102"/>
    <mergeCell ref="A103:A114"/>
    <mergeCell ref="A115:A120"/>
    <mergeCell ref="A121:A122"/>
    <mergeCell ref="A123:A126"/>
    <mergeCell ref="A1:O1"/>
    <mergeCell ref="A3:A8"/>
    <mergeCell ref="A9:A16"/>
    <mergeCell ref="A17:A22"/>
    <mergeCell ref="A23:A30"/>
    <mergeCell ref="A31:A34"/>
    <mergeCell ref="A36:A40"/>
    <mergeCell ref="A41:A54"/>
    <mergeCell ref="A55:A67"/>
    <mergeCell ref="G42:G43"/>
  </mergeCells>
  <dataValidations count="7">
    <dataValidation type="list" allowBlank="1" showInputMessage="1" showErrorMessage="1" sqref="G267:G276" xr:uid="{00000000-0002-0000-0000-000000000000}">
      <formula1>"不限,专科,本科,硕士,博士"</formula1>
    </dataValidation>
    <dataValidation type="list" allowBlank="1" showInputMessage="1" showErrorMessage="1" sqref="G73:G80" xr:uid="{00000000-0002-0000-0000-000001000000}">
      <formula1>"请选择,博士,硕士,本科,专科,中专,其他"</formula1>
    </dataValidation>
    <dataValidation type="whole" allowBlank="1" showInputMessage="1" showErrorMessage="1" sqref="H273 H270:H272 H274:H276" xr:uid="{00000000-0002-0000-0000-000002000000}">
      <formula1>1</formula1>
      <formula2>1000</formula2>
    </dataValidation>
    <dataValidation type="list" allowBlank="1" showInputMessage="1" showErrorMessage="1" sqref="C171:C176 C5 D25 C166 C193 C206 C210 C230 C238 C244:C245 C312 C19:C20 C221:C228 C248:C254" xr:uid="{00000000-0002-0000-0000-000003000000}">
      <formula1>"高端铝产业,高端化工产业,高效生态纺织产业,粮食加工产业,畜牧水产业,高端装备制造,新一代信息技术,新能源新材料,医养健康,现代服务业,其他"</formula1>
    </dataValidation>
    <dataValidation type="list" allowBlank="1" showInputMessage="1" showErrorMessage="1" sqref="G12" xr:uid="{00000000-0002-0000-0000-000004000000}"/>
    <dataValidation type="list" allowBlank="1" showInputMessage="1" showErrorMessage="1" sqref="C177:C184 C4 C11:C15 C18 D24 C165 C192 C205 C207 C209 C237 C243 C311 C6:C8 C21:C22 C167:C170 C194:C198 C211:C217 C239:C241 C246:C247 C256:C260 C313:C314 D26:D30" xr:uid="{00000000-0002-0000-0000-000005000000}">
      <formula1>"高端铝产业,高端化工产业,高效生态纺织产业,粮食加工产业,畜牧水产业,高端装备制造,新一代信息技术,新能源新材料,医养健康,现代服务业"</formula1>
    </dataValidation>
    <dataValidation type="list" allowBlank="1" showInputMessage="1" showErrorMessage="1" sqref="C3 C9 C17 D23 C35 C36 C40 C41 C164 C191 C204 C208 C229 C236 C242 C255 C310 C37:C39 C199:C203" xr:uid="{00000000-0002-0000-0000-000008000000}">
      <formula1>"高端铝产业,高端化工产业,高效生态纺织产业,食品加工产业,畜牧水产业,高端装备制造,新一代信息技术,新能源新材料,医养健康,现代服务业,其他"</formula1>
    </dataValidation>
  </dataValidations>
  <hyperlinks>
    <hyperlink ref="L3" r:id="rId1" tooltip="mailto:zyb@hfyr.cn" xr:uid="{00000000-0004-0000-0000-000000000000}"/>
    <hyperlink ref="L4" r:id="rId2" xr:uid="{00000000-0004-0000-0000-000001000000}"/>
    <hyperlink ref="L6" r:id="rId3" xr:uid="{00000000-0004-0000-0000-000002000000}"/>
    <hyperlink ref="L8" r:id="rId4" xr:uid="{00000000-0004-0000-0000-000003000000}"/>
    <hyperlink ref="L5" r:id="rId5" xr:uid="{00000000-0004-0000-0000-000004000000}"/>
    <hyperlink ref="L7" r:id="rId6" xr:uid="{00000000-0004-0000-0000-000005000000}"/>
    <hyperlink ref="L23" r:id="rId7" xr:uid="{00000000-0004-0000-0000-000006000000}"/>
    <hyperlink ref="L41" r:id="rId8" xr:uid="{00000000-0004-0000-0000-000007000000}"/>
    <hyperlink ref="L55" r:id="rId9" tooltip="mailto:xiwangzhaopin@xiwang.com.cn" xr:uid="{00000000-0004-0000-0000-000008000000}"/>
    <hyperlink ref="L17" r:id="rId10" tooltip="mailto:feng.kaikai@ninering.com" xr:uid="{00000000-0004-0000-0000-000009000000}"/>
    <hyperlink ref="L18" r:id="rId11" xr:uid="{00000000-0004-0000-0000-00000A000000}"/>
    <hyperlink ref="L19" r:id="rId12" xr:uid="{00000000-0004-0000-0000-00000B000000}"/>
    <hyperlink ref="L20" r:id="rId13" xr:uid="{00000000-0004-0000-0000-00000C000000}"/>
    <hyperlink ref="L21" r:id="rId14" xr:uid="{00000000-0004-0000-0000-00000D000000}"/>
    <hyperlink ref="L22" r:id="rId15" xr:uid="{00000000-0004-0000-0000-00000E000000}"/>
    <hyperlink ref="L73" r:id="rId16" tooltip="mailto:sdcxjt@sdcxjt.com" xr:uid="{00000000-0004-0000-0000-00000F000000}"/>
    <hyperlink ref="L74" r:id="rId17" tooltip="mailto:shenghaoRZB@163.com" xr:uid="{00000000-0004-0000-0000-000010000000}"/>
    <hyperlink ref="L75" r:id="rId18" tooltip="mailto:shenghaoRZB@163.com" xr:uid="{00000000-0004-0000-0000-000011000000}"/>
    <hyperlink ref="L76" r:id="rId19" tooltip="mailto:shenghaoRZB@163.com" xr:uid="{00000000-0004-0000-0000-000012000000}"/>
    <hyperlink ref="L77" r:id="rId20" tooltip="mailto:shenghaoRZB@163.com" xr:uid="{00000000-0004-0000-0000-000013000000}"/>
    <hyperlink ref="L78" r:id="rId21" tooltip="mailto:shenghaoRZB@163.com" xr:uid="{00000000-0004-0000-0000-000014000000}"/>
    <hyperlink ref="L79" r:id="rId22" tooltip="mailto:shenghaoRZB@163.com" xr:uid="{00000000-0004-0000-0000-000015000000}"/>
    <hyperlink ref="L80" r:id="rId23" tooltip="mailto:shenghaoRZB@163.com" xr:uid="{00000000-0004-0000-0000-000016000000}"/>
    <hyperlink ref="L31" r:id="rId24" xr:uid="{00000000-0004-0000-0000-000017000000}"/>
    <hyperlink ref="L72" r:id="rId25" xr:uid="{00000000-0004-0000-0000-000018000000}"/>
    <hyperlink ref="L85" r:id="rId26" xr:uid="{00000000-0004-0000-0000-000019000000}"/>
    <hyperlink ref="L89" r:id="rId27" xr:uid="{00000000-0004-0000-0000-00001A000000}"/>
    <hyperlink ref="L101" r:id="rId28" xr:uid="{00000000-0004-0000-0000-00001B000000}"/>
    <hyperlink ref="L103" r:id="rId29" xr:uid="{00000000-0004-0000-0000-00001C000000}"/>
    <hyperlink ref="L115" r:id="rId30" xr:uid="{00000000-0004-0000-0000-00001D000000}"/>
    <hyperlink ref="L121" r:id="rId31" xr:uid="{00000000-0004-0000-0000-00001E000000}"/>
    <hyperlink ref="L164" r:id="rId32" xr:uid="{00000000-0004-0000-0000-00001F000000}"/>
    <hyperlink ref="L167" r:id="rId33" xr:uid="{00000000-0004-0000-0000-000020000000}"/>
    <hyperlink ref="L171" r:id="rId34" xr:uid="{00000000-0004-0000-0000-000021000000}"/>
    <hyperlink ref="L172" r:id="rId35" xr:uid="{00000000-0004-0000-0000-000022000000}"/>
    <hyperlink ref="L173" r:id="rId36" xr:uid="{00000000-0004-0000-0000-000023000000}"/>
    <hyperlink ref="L174" r:id="rId37" xr:uid="{00000000-0004-0000-0000-000024000000}"/>
    <hyperlink ref="L175" r:id="rId38" xr:uid="{00000000-0004-0000-0000-000025000000}"/>
    <hyperlink ref="L176" r:id="rId39" xr:uid="{00000000-0004-0000-0000-000026000000}"/>
    <hyperlink ref="L191" r:id="rId40" xr:uid="{00000000-0004-0000-0000-000027000000}"/>
    <hyperlink ref="L199" r:id="rId41" xr:uid="{00000000-0004-0000-0000-000028000000}"/>
    <hyperlink ref="L200:L203" r:id="rId42" display="1120060639@qq.com" xr:uid="{00000000-0004-0000-0000-000029000000}"/>
    <hyperlink ref="L204" r:id="rId43" xr:uid="{00000000-0004-0000-0000-00002A000000}"/>
    <hyperlink ref="L205" r:id="rId44" xr:uid="{00000000-0004-0000-0000-00002B000000}"/>
    <hyperlink ref="L206" r:id="rId45" xr:uid="{00000000-0004-0000-0000-00002C000000}"/>
    <hyperlink ref="L207" r:id="rId46" xr:uid="{00000000-0004-0000-0000-00002D000000}"/>
    <hyperlink ref="L221" r:id="rId47" xr:uid="{00000000-0004-0000-0000-00002E000000}"/>
    <hyperlink ref="L222" r:id="rId48" xr:uid="{00000000-0004-0000-0000-00002F000000}"/>
    <hyperlink ref="L223" r:id="rId49" xr:uid="{00000000-0004-0000-0000-000030000000}"/>
    <hyperlink ref="L225" r:id="rId50" xr:uid="{00000000-0004-0000-0000-000031000000}"/>
    <hyperlink ref="L226" r:id="rId51" xr:uid="{00000000-0004-0000-0000-000032000000}"/>
    <hyperlink ref="L227" r:id="rId52" xr:uid="{00000000-0004-0000-0000-000033000000}"/>
    <hyperlink ref="L228" r:id="rId53" xr:uid="{00000000-0004-0000-0000-000034000000}"/>
    <hyperlink ref="L224" r:id="rId54" xr:uid="{00000000-0004-0000-0000-000035000000}"/>
    <hyperlink ref="L229" r:id="rId55" xr:uid="{00000000-0004-0000-0000-000036000000}"/>
    <hyperlink ref="L230" r:id="rId56" xr:uid="{00000000-0004-0000-0000-000037000000}"/>
    <hyperlink ref="L231" r:id="rId57" xr:uid="{00000000-0004-0000-0000-000038000000}"/>
    <hyperlink ref="L232" r:id="rId58" xr:uid="{00000000-0004-0000-0000-000039000000}"/>
    <hyperlink ref="L235" r:id="rId59" xr:uid="{00000000-0004-0000-0000-00003A000000}"/>
    <hyperlink ref="L233" r:id="rId60" xr:uid="{00000000-0004-0000-0000-00003B000000}"/>
    <hyperlink ref="L234" r:id="rId61" xr:uid="{00000000-0004-0000-0000-00003C000000}"/>
    <hyperlink ref="L237" r:id="rId62" xr:uid="{00000000-0004-0000-0000-00003D000000}"/>
    <hyperlink ref="L236" r:id="rId63" xr:uid="{00000000-0004-0000-0000-00003E000000}"/>
    <hyperlink ref="L238" r:id="rId64" xr:uid="{00000000-0004-0000-0000-00003F000000}"/>
    <hyperlink ref="L239" r:id="rId65" xr:uid="{00000000-0004-0000-0000-000040000000}"/>
    <hyperlink ref="L240" r:id="rId66" xr:uid="{00000000-0004-0000-0000-000041000000}"/>
    <hyperlink ref="L241" r:id="rId67" xr:uid="{00000000-0004-0000-0000-000042000000}"/>
    <hyperlink ref="L242" r:id="rId68" xr:uid="{00000000-0004-0000-0000-000043000000}"/>
    <hyperlink ref="L248" r:id="rId69" xr:uid="{00000000-0004-0000-0000-000044000000}"/>
    <hyperlink ref="L249:L254" r:id="rId70" display="yc@yytex.net" xr:uid="{00000000-0004-0000-0000-000045000000}"/>
    <hyperlink ref="L285" r:id="rId71" xr:uid="{00000000-0004-0000-0000-000046000000}"/>
    <hyperlink ref="L303" r:id="rId72" xr:uid="{00000000-0004-0000-0000-000047000000}"/>
    <hyperlink ref="L267" r:id="rId73" tooltip="mailto:543037469@qq.com" xr:uid="{00000000-0004-0000-0000-000048000000}"/>
    <hyperlink ref="L268" r:id="rId74" xr:uid="{00000000-0004-0000-0000-000049000000}"/>
    <hyperlink ref="L269" r:id="rId75" xr:uid="{00000000-0004-0000-0000-00004A000000}"/>
    <hyperlink ref="L270" r:id="rId76" xr:uid="{00000000-0004-0000-0000-00004B000000}"/>
    <hyperlink ref="L271" r:id="rId77" xr:uid="{00000000-0004-0000-0000-00004C000000}"/>
    <hyperlink ref="L272" r:id="rId78" xr:uid="{00000000-0004-0000-0000-00004D000000}"/>
    <hyperlink ref="L273" r:id="rId79" xr:uid="{00000000-0004-0000-0000-00004E000000}"/>
    <hyperlink ref="L274" r:id="rId80" xr:uid="{00000000-0004-0000-0000-00004F000000}"/>
    <hyperlink ref="L275" r:id="rId81" xr:uid="{00000000-0004-0000-0000-000050000000}"/>
    <hyperlink ref="L276" r:id="rId82" xr:uid="{00000000-0004-0000-0000-000051000000}"/>
    <hyperlink ref="L277" r:id="rId83" tooltip="mailto:byn2020@bynchem.com" xr:uid="{00000000-0004-0000-0000-000052000000}"/>
    <hyperlink ref="L280" r:id="rId84" xr:uid="{00000000-0004-0000-0000-000053000000}"/>
    <hyperlink ref="L281" r:id="rId85" xr:uid="{00000000-0004-0000-0000-000054000000}"/>
    <hyperlink ref="L282" r:id="rId86" xr:uid="{00000000-0004-0000-0000-000055000000}"/>
    <hyperlink ref="L283" r:id="rId87" xr:uid="{00000000-0004-0000-0000-000056000000}"/>
    <hyperlink ref="L284" r:id="rId88" xr:uid="{00000000-0004-0000-0000-000057000000}"/>
    <hyperlink ref="L298" r:id="rId89" xr:uid="{00000000-0004-0000-0000-000058000000}"/>
    <hyperlink ref="L293" r:id="rId90" xr:uid="{00000000-0004-0000-0000-000059000000}"/>
    <hyperlink ref="L315" r:id="rId91" xr:uid="{00000000-0004-0000-0000-00005A000000}"/>
    <hyperlink ref="L310" r:id="rId92" xr:uid="{00000000-0004-0000-0000-00005B000000}"/>
  </hyperlinks>
  <pageMargins left="0.7" right="0.7" top="0.75" bottom="0.75" header="0.3" footer="0.3"/>
  <pageSetup paperSize="9" orientation="landscape"/>
  <drawing r:id="rId93"/>
</worksheet>
</file>

<file path=docProps/app.xml><?xml version="1.0" encoding="utf-8"?>
<Properties xmlns="http://schemas.openxmlformats.org/officeDocument/2006/extended-properties" xmlns:vt="http://schemas.openxmlformats.org/officeDocument/2006/docPropsVTypes">
  <Application>Microsoft Excel Online</Application>
  <Manager/>
  <Company>微软中国</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个人用户</dc:creator>
  <cp:keywords/>
  <dc:description/>
  <cp:lastModifiedBy>kylin</cp:lastModifiedBy>
  <cp:revision/>
  <dcterms:created xsi:type="dcterms:W3CDTF">2020-09-15T10:35:00Z</dcterms:created>
  <dcterms:modified xsi:type="dcterms:W3CDTF">2021-12-02T02:22:53Z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2052-11.8.2.10386</vt:lpwstr>
  </property>
  <property fmtid="{D5CDD505-2E9C-101B-9397-08002B2CF9AE}" pid="3" name="ICV">
    <vt:lpwstr>F5DA1FF5EE6E443BA2D1C8317A745D7B</vt:lpwstr>
  </property>
</Properties>
</file>